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23040" windowHeight="9210" tabRatio="500"/>
  </bookViews>
  <sheets>
    <sheet name="fr-g6-9" sheetId="2" r:id="rId1"/>
  </sheets>
  <definedNames>
    <definedName name="footnotes" localSheetId="0">'fr-g6-9'!$A$31:$A$32</definedName>
    <definedName name="Notes" localSheetId="0">'fr-g6-9'!$A$31</definedName>
    <definedName name="Source" localSheetId="0">'fr-g6-9'!$A$32</definedName>
    <definedName name="title" localSheetId="0">'fr-g6-9'!$A$6:$E$7</definedName>
    <definedName name="Title_" localSheetId="0">'fr-g6-9'!$A$6:$E$7</definedName>
  </definedNames>
  <calcPr calcId="162913"/>
</workbook>
</file>

<file path=xl/sharedStrings.xml><?xml version="1.0" encoding="utf-8"?>
<sst xmlns="http://schemas.openxmlformats.org/spreadsheetml/2006/main" count="91" uniqueCount="60">
  <si>
    <t>Canada</t>
  </si>
  <si>
    <t>France</t>
  </si>
  <si>
    <t>Portugal</t>
  </si>
  <si>
    <t>Costa Rica</t>
  </si>
  <si>
    <t>Year</t>
  </si>
  <si>
    <t>TOTAL</t>
  </si>
  <si>
    <t>2016</t>
  </si>
  <si>
    <t>2017</t>
  </si>
  <si>
    <t>2015</t>
  </si>
  <si>
    <t>2012</t>
  </si>
  <si>
    <t>2011</t>
  </si>
  <si>
    <t>2014</t>
  </si>
  <si>
    <t>Luxembourg¹</t>
  </si>
  <si>
    <t>Pays</t>
  </si>
  <si>
    <t xml:space="preserve">1. Moyenne sur 3 ans. </t>
  </si>
  <si>
    <t>Source: Statistiques de l'OCDE sur la santé 2019.</t>
  </si>
  <si>
    <t>Australie</t>
  </si>
  <si>
    <t>Autriche</t>
  </si>
  <si>
    <t>Belgique</t>
  </si>
  <si>
    <t>Chili</t>
  </si>
  <si>
    <t>République tchèque</t>
  </si>
  <si>
    <t>Danemark</t>
  </si>
  <si>
    <t>Estonie</t>
  </si>
  <si>
    <t>Finlande</t>
  </si>
  <si>
    <t>Allemagne</t>
  </si>
  <si>
    <t>Hongrie</t>
  </si>
  <si>
    <t>Islande¹</t>
  </si>
  <si>
    <t>Irlande</t>
  </si>
  <si>
    <t>Israël</t>
  </si>
  <si>
    <t>Italie</t>
  </si>
  <si>
    <t>Japon</t>
  </si>
  <si>
    <t>Corée</t>
  </si>
  <si>
    <t>Lettonie</t>
  </si>
  <si>
    <t>Mexique</t>
  </si>
  <si>
    <t>Pays-Bas</t>
  </si>
  <si>
    <t>Nouvelle-Zélande</t>
  </si>
  <si>
    <t>Norvège</t>
  </si>
  <si>
    <t>Pologne</t>
  </si>
  <si>
    <t>République slovaque</t>
  </si>
  <si>
    <t>Slovénie</t>
  </si>
  <si>
    <t>Espagne</t>
  </si>
  <si>
    <t>Suède</t>
  </si>
  <si>
    <t>Suisse</t>
  </si>
  <si>
    <t>Turquie</t>
  </si>
  <si>
    <t>Royaume-Uni</t>
  </si>
  <si>
    <t>États-Unis</t>
  </si>
  <si>
    <t>OCDE35</t>
  </si>
  <si>
    <t>Lituanie</t>
  </si>
  <si>
    <t>Colombie</t>
  </si>
  <si>
    <t>6.9. Admission à l’hôpital pour asthme et MPOC dans la population adulte, 2017 (ou année la plus proche)</t>
  </si>
  <si>
    <t>Asthme</t>
  </si>
  <si>
    <t>MPOC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</si>
  <si>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</si>
  <si>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</si>
  <si>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</si>
  <si>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</si>
  <si>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Chapter 6</t>
  </si>
  <si>
    <t>Graphique 6.9. Admission à l’hôpital pour asthme et MPOC dans la population adulte, 2017 (ou année la plus proche)</t>
  </si>
  <si>
    <t>Version 1 - Dernière mise à jour : 11-Dec-2019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</si>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</sst>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8.25"/>
      <name val="Tahoma"/>
      <charset val="1"/>
    </font>
    <font>
      <sz val="8.25"/>
      <name val="Tahoma"/>
      <family val="2"/>
    </font>
    <font>
      <sz val="8.25"/>
      <color rgb="FF000000"/>
      <name val="Arial Narrow"/>
      <family val="2"/>
    </font>
    <font>
      <sz val="8.25"/>
      <name val="Tahoma"/>
      <family val="2"/>
    </font>
    <font>
      <sz val="8.25"/>
      <name val="Arial Narrow"/>
      <family val="2"/>
    </font>
    <font>
      <sz val="6.5"/>
      <name val="Arial Narrow"/>
      <family val="2"/>
    </font>
    <font>
      <b/>
      <sz val="10"/>
      <color rgb="FF000000"/>
      <name val="Arial Narrow"/>
      <family val="2"/>
    </font>
    <font>
      <b/>
      <sz val="8.25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0"/>
      <color rgb="FF010000"/>
      <name val="Arial"/>
      <family val="2"/>
    </font>
    <font>
      <u/>
      <sz val="8.25"/>
      <color theme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3">
    <xf numFmtId="0" fontId="0" fillId="0" borderId="0">
      <alignment vertical="top"/>
      <protection locked="0"/>
    </xf>
    <xf numFmtId="0" fontId="3" fillId="0" borderId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28">
    <xf numFmtId="0" fontId="1" fillId="0" borderId="0" xfId="0" applyFont="1" applyFill="1" applyBorder="1" applyAlignment="1" applyProtection="1">
      <alignment vertical="top"/>
      <protection locked="0"/>
    </xf>
    <xf numFmtId="0" fontId="0" fillId="0" borderId="0" xfId="0" applyAlignment="1" applyProtection="1"/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8" fillId="0" borderId="0" xfId="0" applyFont="1" applyAlignment="1" applyProtection="1"/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49" fontId="10" fillId="0" borderId="5" xfId="0" applyNumberFormat="1" applyFont="1" applyFill="1" applyBorder="1" applyAlignment="1" applyProtection="1">
      <alignment vertical="top" wrapText="1"/>
    </xf>
    <xf numFmtId="49" fontId="10" fillId="0" borderId="1" xfId="0" applyNumberFormat="1" applyFont="1" applyFill="1" applyBorder="1" applyAlignment="1" applyProtection="1">
      <alignment vertical="top" wrapText="1"/>
    </xf>
    <xf numFmtId="49" fontId="11" fillId="0" borderId="5" xfId="0" applyNumberFormat="1" applyFont="1" applyFill="1" applyBorder="1" applyAlignment="1" applyProtection="1">
      <alignment vertical="top" wrapText="1"/>
    </xf>
    <xf numFmtId="49" fontId="11" fillId="0" borderId="1" xfId="0" applyNumberFormat="1" applyFont="1" applyFill="1" applyBorder="1" applyAlignment="1" applyProtection="1">
      <alignment vertical="top" wrapText="1"/>
    </xf>
    <xf numFmtId="49" fontId="10" fillId="0" borderId="7" xfId="0" applyNumberFormat="1" applyFont="1" applyFill="1" applyBorder="1" applyAlignment="1" applyProtection="1">
      <alignment vertical="top" wrapText="1"/>
    </xf>
    <xf numFmtId="49" fontId="10" fillId="0" borderId="8" xfId="0" applyNumberFormat="1" applyFont="1" applyFill="1" applyBorder="1" applyAlignment="1" applyProtection="1">
      <alignment vertical="top" wrapText="1"/>
    </xf>
    <xf numFmtId="49" fontId="10" fillId="0" borderId="1" xfId="0" applyNumberFormat="1" applyFont="1" applyFill="1" applyBorder="1" applyAlignment="1" applyProtection="1">
      <alignment horizontal="right" vertical="top" wrapText="1"/>
    </xf>
    <xf numFmtId="49" fontId="10" fillId="0" borderId="6" xfId="0" applyNumberFormat="1" applyFont="1" applyFill="1" applyBorder="1" applyAlignment="1" applyProtection="1">
      <alignment horizontal="right" vertical="top" wrapText="1"/>
    </xf>
    <xf numFmtId="49" fontId="11" fillId="0" borderId="1" xfId="0" applyNumberFormat="1" applyFont="1" applyFill="1" applyBorder="1" applyAlignment="1" applyProtection="1">
      <alignment horizontal="right" vertical="top" wrapText="1"/>
    </xf>
    <xf numFmtId="49" fontId="11" fillId="0" borderId="6" xfId="0" applyNumberFormat="1" applyFont="1" applyFill="1" applyBorder="1" applyAlignment="1" applyProtection="1">
      <alignment horizontal="right" vertical="top" wrapText="1"/>
    </xf>
    <xf numFmtId="49" fontId="10" fillId="0" borderId="8" xfId="0" applyNumberFormat="1" applyFont="1" applyFill="1" applyBorder="1" applyAlignment="1" applyProtection="1">
      <alignment horizontal="right" vertical="top" wrapText="1"/>
    </xf>
    <xf numFmtId="49" fontId="10" fillId="0" borderId="9" xfId="0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 applyProtection="1"/>
    <xf numFmtId="0" fontId="6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14" fillId="2" borderId="0" xfId="2" applyFill="1" applyBorder="1" applyAlignment="1" applyProtection="1">
      <alignment vertical="top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2811547403346893"/>
          <c:y val="8.6520992413536488E-2"/>
          <c:w val="0.72177650335577093"/>
          <c:h val="0.817946162760565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'fr-g6-9'!$C$38</c:f>
              <c:strCache>
                <c:ptCount val="1"/>
                <c:pt idx="0">
                  <c:v>Asthme</c:v>
                </c:pt>
              </c:strCache>
            </c:strRef>
          </c:tx>
          <c:spPr>
            <a:solidFill>
              <a:srgbClr val="9C4174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556-4E8C-9647-749CD81F9B93}"/>
              </c:ext>
            </c:extLst>
          </c:dPt>
          <c:dPt>
            <c:idx val="19"/>
            <c:invertIfNegative val="0"/>
            <c:bubble3D val="0"/>
            <c:spPr>
              <a:solidFill>
                <a:srgbClr val="DE1920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C556-4E8C-9647-749CD81F9B93}"/>
              </c:ext>
            </c:extLst>
          </c:dPt>
          <c:dLbls>
            <c:delete val="1"/>
          </c:dLbls>
          <c:cat>
            <c:strRef>
              <c:f>'fr-g6-9'!$A$39:$A$76</c:f>
              <c:strCache>
                <c:ptCount val="38"/>
                <c:pt idx="0">
                  <c:v>Japon</c:v>
                </c:pt>
                <c:pt idx="1">
                  <c:v>Italie</c:v>
                </c:pt>
                <c:pt idx="2">
                  <c:v>Mexique</c:v>
                </c:pt>
                <c:pt idx="3">
                  <c:v>Portugal</c:v>
                </c:pt>
                <c:pt idx="4">
                  <c:v>Chili</c:v>
                </c:pt>
                <c:pt idx="5">
                  <c:v>Estonie</c:v>
                </c:pt>
                <c:pt idx="6">
                  <c:v>Costa Rica</c:v>
                </c:pt>
                <c:pt idx="7">
                  <c:v>Slovénie</c:v>
                </c:pt>
                <c:pt idx="8">
                  <c:v>Colombie</c:v>
                </c:pt>
                <c:pt idx="9">
                  <c:v>Suisse</c:v>
                </c:pt>
                <c:pt idx="10">
                  <c:v>France</c:v>
                </c:pt>
                <c:pt idx="11">
                  <c:v>Suède</c:v>
                </c:pt>
                <c:pt idx="12">
                  <c:v>République tchèque</c:v>
                </c:pt>
                <c:pt idx="13">
                  <c:v>Finlande</c:v>
                </c:pt>
                <c:pt idx="14">
                  <c:v>Islande¹</c:v>
                </c:pt>
                <c:pt idx="15">
                  <c:v>Luxembourg¹</c:v>
                </c:pt>
                <c:pt idx="16">
                  <c:v>République slovaque</c:v>
                </c:pt>
                <c:pt idx="17">
                  <c:v>Espagne</c:v>
                </c:pt>
                <c:pt idx="18">
                  <c:v>Israël</c:v>
                </c:pt>
                <c:pt idx="19">
                  <c:v>OCDE35</c:v>
                </c:pt>
                <c:pt idx="20">
                  <c:v>Pologne</c:v>
                </c:pt>
                <c:pt idx="21">
                  <c:v>Pays-Bas</c:v>
                </c:pt>
                <c:pt idx="22">
                  <c:v>Lettonie</c:v>
                </c:pt>
                <c:pt idx="23">
                  <c:v>Norvège</c:v>
                </c:pt>
                <c:pt idx="24">
                  <c:v>Autriche</c:v>
                </c:pt>
                <c:pt idx="25">
                  <c:v>Canada</c:v>
                </c:pt>
                <c:pt idx="26">
                  <c:v>Corée</c:v>
                </c:pt>
                <c:pt idx="27">
                  <c:v>Lituanie</c:v>
                </c:pt>
                <c:pt idx="28">
                  <c:v>États-Unis</c:v>
                </c:pt>
                <c:pt idx="29">
                  <c:v>Royaume-Uni</c:v>
                </c:pt>
                <c:pt idx="30">
                  <c:v>Allemagne</c:v>
                </c:pt>
                <c:pt idx="31">
                  <c:v>Belgique</c:v>
                </c:pt>
                <c:pt idx="32">
                  <c:v>Danemark</c:v>
                </c:pt>
                <c:pt idx="33">
                  <c:v>Irlande</c:v>
                </c:pt>
                <c:pt idx="34">
                  <c:v>Nouvelle-Zélande</c:v>
                </c:pt>
                <c:pt idx="35">
                  <c:v>Australie</c:v>
                </c:pt>
                <c:pt idx="36">
                  <c:v>Turquie</c:v>
                </c:pt>
                <c:pt idx="37">
                  <c:v>Hongrie</c:v>
                </c:pt>
              </c:strCache>
            </c:strRef>
          </c:cat>
          <c:val>
            <c:numRef>
              <c:f>'fr-g6-9'!$C$39:$C$76</c:f>
              <c:numCache>
                <c:formatCode>@</c:formatCode>
                <c:ptCount val="38"/>
                <c:pt idx="0">
                  <c:v>34.658016142906</c:v>
                </c:pt>
                <c:pt idx="1">
                  <c:v>9.4691117239999993</c:v>
                </c:pt>
                <c:pt idx="2">
                  <c:v>7.6368765749999996</c:v>
                </c:pt>
                <c:pt idx="3">
                  <c:v>12.87684406</c:v>
                </c:pt>
                <c:pt idx="4">
                  <c:v>18.486362499999998</c:v>
                </c:pt>
                <c:pt idx="5">
                  <c:v>25.910222350000002</c:v>
                </c:pt>
                <c:pt idx="6">
                  <c:v>26.744923759999999</c:v>
                </c:pt>
                <c:pt idx="7">
                  <c:v>32.781684200000001</c:v>
                </c:pt>
                <c:pt idx="8">
                  <c:v>12.10648258</c:v>
                </c:pt>
                <c:pt idx="9">
                  <c:v>27.516365510774001</c:v>
                </c:pt>
                <c:pt idx="10">
                  <c:v>29.568675270699998</c:v>
                </c:pt>
                <c:pt idx="11">
                  <c:v>17.310397940000001</c:v>
                </c:pt>
                <c:pt idx="12">
                  <c:v>30.660826050000001</c:v>
                </c:pt>
                <c:pt idx="13">
                  <c:v>49.435570499999997</c:v>
                </c:pt>
                <c:pt idx="14">
                  <c:v>12.302108520000001</c:v>
                </c:pt>
                <c:pt idx="15">
                  <c:v>22.559724859999999</c:v>
                </c:pt>
                <c:pt idx="16">
                  <c:v>82.146921340000006</c:v>
                </c:pt>
                <c:pt idx="17">
                  <c:v>35.062247169999999</c:v>
                </c:pt>
                <c:pt idx="18">
                  <c:v>42.29075323</c:v>
                </c:pt>
                <c:pt idx="19">
                  <c:v>41.881195684710939</c:v>
                </c:pt>
                <c:pt idx="20">
                  <c:v>85.577519659999993</c:v>
                </c:pt>
                <c:pt idx="21">
                  <c:v>36.783770509999997</c:v>
                </c:pt>
                <c:pt idx="22">
                  <c:v>93.109904510000007</c:v>
                </c:pt>
                <c:pt idx="23">
                  <c:v>24.45274118</c:v>
                </c:pt>
                <c:pt idx="24">
                  <c:v>21.83078867</c:v>
                </c:pt>
                <c:pt idx="25">
                  <c:v>14.73238877</c:v>
                </c:pt>
                <c:pt idx="26">
                  <c:v>81.042469560000001</c:v>
                </c:pt>
                <c:pt idx="27">
                  <c:v>52.795780000000001</c:v>
                </c:pt>
                <c:pt idx="28">
                  <c:v>39.239943150000002</c:v>
                </c:pt>
                <c:pt idx="29">
                  <c:v>73.066590349999998</c:v>
                </c:pt>
                <c:pt idx="30">
                  <c:v>30.259697450000001</c:v>
                </c:pt>
                <c:pt idx="31">
                  <c:v>28.933227169999999</c:v>
                </c:pt>
                <c:pt idx="32">
                  <c:v>54.085151369999998</c:v>
                </c:pt>
                <c:pt idx="33">
                  <c:v>40.587631250000001</c:v>
                </c:pt>
                <c:pt idx="34">
                  <c:v>65.325983459943004</c:v>
                </c:pt>
                <c:pt idx="35">
                  <c:v>71.256273770000007</c:v>
                </c:pt>
                <c:pt idx="36">
                  <c:v>88.793707960000006</c:v>
                </c:pt>
                <c:pt idx="37">
                  <c:v>73.295572231560001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56-4E8C-9647-749CD81F9B93}"/>
            </c:ext>
          </c:extLst>
        </c:ser>
        <c:ser>
          <c:idx val="1"/>
          <c:order val="1"/>
          <c:tx>
            <c:strRef>
              <c:f>'fr-g6-9'!$D$38</c:f>
              <c:strCache>
                <c:ptCount val="1"/>
                <c:pt idx="0">
                  <c:v>MPOC</c:v>
                </c:pt>
              </c:strCache>
            </c:strRef>
          </c:tx>
          <c:spPr>
            <a:solidFill>
              <a:srgbClr val="BF7BA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556-4E8C-9647-749CD81F9B93}"/>
              </c:ext>
            </c:extLst>
          </c:dPt>
          <c:dPt>
            <c:idx val="19"/>
            <c:invertIfNegative val="0"/>
            <c:bubble3D val="0"/>
            <c:spPr>
              <a:solidFill>
                <a:srgbClr val="F79779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C556-4E8C-9647-749CD81F9B93}"/>
              </c:ext>
            </c:extLst>
          </c:dPt>
          <c:dLbls>
            <c:dLbl>
              <c:idx val="0"/>
              <c:layout>
                <c:manualLayout>
                  <c:x val="3.5631408509890057E-2"/>
                  <c:y val="-4.2324558041632702E-3"/>
                </c:manualLayout>
              </c:layout>
              <c:tx>
                <c:rich>
                  <a:bodyPr/>
                  <a:lstStyle/>
                  <a:p>
                    <a:fld id="{C57FD2E6-B4F5-412F-AC33-778CA207AD8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E859-4273-B9D4-C8E61F570325}"/>
                </c:ext>
              </c:extLst>
            </c:dLbl>
            <c:dLbl>
              <c:idx val="1"/>
              <c:layout>
                <c:manualLayout>
                  <c:x val="5.14675900698413E-2"/>
                  <c:y val="0"/>
                </c:manualLayout>
              </c:layout>
              <c:tx>
                <c:rich>
                  <a:bodyPr/>
                  <a:lstStyle/>
                  <a:p>
                    <a:fld id="{D67E0F8E-E65D-4431-B86C-C4794CBDB28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E859-4273-B9D4-C8E61F570325}"/>
                </c:ext>
              </c:extLst>
            </c:dLbl>
            <c:dLbl>
              <c:idx val="2"/>
              <c:layout>
                <c:manualLayout>
                  <c:x val="7.1262817019780267E-2"/>
                  <c:y val="-1.5518825340470718E-16"/>
                </c:manualLayout>
              </c:layout>
              <c:tx>
                <c:rich>
                  <a:bodyPr/>
                  <a:lstStyle/>
                  <a:p>
                    <a:fld id="{530E2D03-4A90-4F0F-8E7B-9CFD7DA1FA3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E859-4273-B9D4-C8E61F570325}"/>
                </c:ext>
              </c:extLst>
            </c:dLbl>
            <c:dLbl>
              <c:idx val="3"/>
              <c:layout>
                <c:manualLayout>
                  <c:x val="7.5221862409768053E-2"/>
                  <c:y val="0"/>
                </c:manualLayout>
              </c:layout>
              <c:tx>
                <c:rich>
                  <a:bodyPr/>
                  <a:lstStyle/>
                  <a:p>
                    <a:fld id="{A38E9867-4CC3-4AE7-BAD4-1380DAD52C1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E859-4273-B9D4-C8E61F570325}"/>
                </c:ext>
              </c:extLst>
            </c:dLbl>
            <c:dLbl>
              <c:idx val="4"/>
              <c:layout>
                <c:manualLayout>
                  <c:x val="7.5221862409768053E-2"/>
                  <c:y val="0"/>
                </c:manualLayout>
              </c:layout>
              <c:tx>
                <c:rich>
                  <a:bodyPr/>
                  <a:lstStyle/>
                  <a:p>
                    <a:fld id="{7E0D10EF-3877-4521-B272-3791C1B4286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E859-4273-B9D4-C8E61F570325}"/>
                </c:ext>
              </c:extLst>
            </c:dLbl>
            <c:dLbl>
              <c:idx val="5"/>
              <c:layout>
                <c:manualLayout>
                  <c:x val="8.7098998579731357E-2"/>
                  <c:y val="0"/>
                </c:manualLayout>
              </c:layout>
              <c:tx>
                <c:rich>
                  <a:bodyPr/>
                  <a:lstStyle/>
                  <a:p>
                    <a:fld id="{970AE450-235C-44B5-A3B7-6DC15B86328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E859-4273-B9D4-C8E61F570325}"/>
                </c:ext>
              </c:extLst>
            </c:dLbl>
            <c:dLbl>
              <c:idx val="6"/>
              <c:layout>
                <c:manualLayout>
                  <c:x val="8.7098998579731426E-2"/>
                  <c:y val="0"/>
                </c:manualLayout>
              </c:layout>
              <c:tx>
                <c:rich>
                  <a:bodyPr/>
                  <a:lstStyle/>
                  <a:p>
                    <a:fld id="{5F6E4D65-5335-44CE-BBF0-4127F3AA3E2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E859-4273-B9D4-C8E61F570325}"/>
                </c:ext>
              </c:extLst>
            </c:dLbl>
            <c:dLbl>
              <c:idx val="7"/>
              <c:layout>
                <c:manualLayout>
                  <c:x val="9.1058043969719227E-2"/>
                  <c:y val="0"/>
                </c:manualLayout>
              </c:layout>
              <c:tx>
                <c:rich>
                  <a:bodyPr/>
                  <a:lstStyle/>
                  <a:p>
                    <a:fld id="{D969605A-867A-4D62-BE5B-884ADAF8357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E859-4273-B9D4-C8E61F570325}"/>
                </c:ext>
              </c:extLst>
            </c:dLbl>
            <c:dLbl>
              <c:idx val="8"/>
              <c:layout>
                <c:manualLayout>
                  <c:x val="0.1029351801396826"/>
                  <c:y val="0"/>
                </c:manualLayout>
              </c:layout>
              <c:tx>
                <c:rich>
                  <a:bodyPr/>
                  <a:lstStyle/>
                  <a:p>
                    <a:fld id="{0975EA2A-DD21-45D8-9395-9C305B53B40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E859-4273-B9D4-C8E61F570325}"/>
                </c:ext>
              </c:extLst>
            </c:dLbl>
            <c:dLbl>
              <c:idx val="9"/>
              <c:layout>
                <c:manualLayout>
                  <c:x val="0.10293518013968253"/>
                  <c:y val="7.7594126702353591E-17"/>
                </c:manualLayout>
              </c:layout>
              <c:tx>
                <c:rich>
                  <a:bodyPr/>
                  <a:lstStyle/>
                  <a:p>
                    <a:fld id="{73B804E0-1291-44CA-B9CB-EC0BCE84ACD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E859-4273-B9D4-C8E61F570325}"/>
                </c:ext>
              </c:extLst>
            </c:dLbl>
            <c:dLbl>
              <c:idx val="10"/>
              <c:layout>
                <c:manualLayout>
                  <c:x val="0.1068942255296704"/>
                  <c:y val="-7.7594126702353591E-17"/>
                </c:manualLayout>
              </c:layout>
              <c:tx>
                <c:rich>
                  <a:bodyPr/>
                  <a:lstStyle/>
                  <a:p>
                    <a:fld id="{D66437F7-980B-424B-BFAF-E574FF21541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E859-4273-B9D4-C8E61F570325}"/>
                </c:ext>
              </c:extLst>
            </c:dLbl>
            <c:dLbl>
              <c:idx val="11"/>
              <c:layout>
                <c:manualLayout>
                  <c:x val="0.12273040708962149"/>
                  <c:y val="-7.7594126702353591E-17"/>
                </c:manualLayout>
              </c:layout>
              <c:tx>
                <c:rich>
                  <a:bodyPr/>
                  <a:lstStyle/>
                  <a:p>
                    <a:fld id="{8FB42432-7736-4013-8535-E660FE0A36F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E859-4273-B9D4-C8E61F570325}"/>
                </c:ext>
              </c:extLst>
            </c:dLbl>
            <c:dLbl>
              <c:idx val="12"/>
              <c:layout>
                <c:manualLayout>
                  <c:x val="0.11877136169963377"/>
                  <c:y val="0"/>
                </c:manualLayout>
              </c:layout>
              <c:tx>
                <c:rich>
                  <a:bodyPr/>
                  <a:lstStyle/>
                  <a:p>
                    <a:fld id="{B480EC60-CAAA-4338-9D86-D1C0DF3744F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E859-4273-B9D4-C8E61F570325}"/>
                </c:ext>
              </c:extLst>
            </c:dLbl>
            <c:dLbl>
              <c:idx val="13"/>
              <c:layout>
                <c:manualLayout>
                  <c:x val="0.11481231630964599"/>
                  <c:y val="0"/>
                </c:manualLayout>
              </c:layout>
              <c:tx>
                <c:rich>
                  <a:bodyPr/>
                  <a:lstStyle/>
                  <a:p>
                    <a:fld id="{73C5FDDC-5886-4A81-8B58-7203E2D5F9C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E859-4273-B9D4-C8E61F570325}"/>
                </c:ext>
              </c:extLst>
            </c:dLbl>
            <c:dLbl>
              <c:idx val="14"/>
              <c:layout>
                <c:manualLayout>
                  <c:x val="0.15044372481953605"/>
                  <c:y val="-7.7594126702353591E-17"/>
                </c:manualLayout>
              </c:layout>
              <c:tx>
                <c:rich>
                  <a:bodyPr/>
                  <a:lstStyle/>
                  <a:p>
                    <a:fld id="{08EBCC67-C1E9-4781-A27B-39061F234D4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E859-4273-B9D4-C8E61F570325}"/>
                </c:ext>
              </c:extLst>
            </c:dLbl>
            <c:dLbl>
              <c:idx val="15"/>
              <c:layout>
                <c:manualLayout>
                  <c:x val="0.14252563403956053"/>
                  <c:y val="0"/>
                </c:manualLayout>
              </c:layout>
              <c:tx>
                <c:rich>
                  <a:bodyPr/>
                  <a:lstStyle/>
                  <a:p>
                    <a:fld id="{09A56642-DBB5-4A3E-8F21-63B9473AF93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859-4273-B9D4-C8E61F570325}"/>
                </c:ext>
              </c:extLst>
            </c:dLbl>
            <c:dLbl>
              <c:idx val="16"/>
              <c:layout>
                <c:manualLayout>
                  <c:x val="0.11085327091965819"/>
                  <c:y val="0"/>
                </c:manualLayout>
              </c:layout>
              <c:tx>
                <c:rich>
                  <a:bodyPr/>
                  <a:lstStyle/>
                  <a:p>
                    <a:fld id="{7840CFB6-15CF-44F8-9A0F-7AFF289A618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859-4273-B9D4-C8E61F570325}"/>
                </c:ext>
              </c:extLst>
            </c:dLbl>
            <c:dLbl>
              <c:idx val="17"/>
              <c:layout>
                <c:manualLayout>
                  <c:x val="0.14252563403956053"/>
                  <c:y val="-7.7594126702353591E-17"/>
                </c:manualLayout>
              </c:layout>
              <c:tx>
                <c:rich>
                  <a:bodyPr/>
                  <a:lstStyle/>
                  <a:p>
                    <a:fld id="{0EF35EA9-E4C2-490C-B3DC-6CBB9A692B4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859-4273-B9D4-C8E61F570325}"/>
                </c:ext>
              </c:extLst>
            </c:dLbl>
            <c:dLbl>
              <c:idx val="18"/>
              <c:layout>
                <c:manualLayout>
                  <c:x val="0.14252563403956053"/>
                  <c:y val="0"/>
                </c:manualLayout>
              </c:layout>
              <c:tx>
                <c:rich>
                  <a:bodyPr/>
                  <a:lstStyle/>
                  <a:p>
                    <a:fld id="{E764514D-39C9-49CE-B1BB-93DC3AF0510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556-4E8C-9647-749CD81F9B93}"/>
                </c:ext>
              </c:extLst>
            </c:dLbl>
            <c:dLbl>
              <c:idx val="19"/>
              <c:layout>
                <c:manualLayout>
                  <c:x val="0.14648467942954818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650" b="1">
                        <a:latin typeface="Arial Narrow" panose="020B0606020202030204" pitchFamily="34" charset="0"/>
                      </a:defRPr>
                    </a:pPr>
                    <a:fld id="{B5788F77-31AC-464A-A522-F476ACC6BA1E}" type="CELLRANGE">
                      <a:rPr lang="en-US"/>
                      <a:pPr>
                        <a:defRPr sz="650" b="1">
                          <a:latin typeface="Arial Narrow" panose="020B0606020202030204" pitchFamily="34" charset="0"/>
                        </a:defRPr>
                      </a:pPr>
                      <a:t>[CELLRANGE]</a:t>
                    </a:fld>
                    <a:endParaRPr lang="en-GB"/>
                  </a:p>
                </c:rich>
              </c:tx>
              <c:numFmt formatCode="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556-4E8C-9647-749CD81F9B93}"/>
                </c:ext>
              </c:extLst>
            </c:dLbl>
            <c:dLbl>
              <c:idx val="20"/>
              <c:layout>
                <c:manualLayout>
                  <c:x val="0.12668945247960928"/>
                  <c:y val="-7.7594126702353591E-17"/>
                </c:manualLayout>
              </c:layout>
              <c:tx>
                <c:rich>
                  <a:bodyPr/>
                  <a:lstStyle/>
                  <a:p>
                    <a:fld id="{C41B7E5A-05A3-4365-9341-CD83DCF1B18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859-4273-B9D4-C8E61F570325}"/>
                </c:ext>
              </c:extLst>
            </c:dLbl>
            <c:dLbl>
              <c:idx val="21"/>
              <c:layout>
                <c:manualLayout>
                  <c:x val="0.15836199393657321"/>
                  <c:y val="0"/>
                </c:manualLayout>
              </c:layout>
              <c:tx>
                <c:rich>
                  <a:bodyPr/>
                  <a:lstStyle/>
                  <a:p>
                    <a:fld id="{F04F231A-6B73-41F7-BD95-99E9EEB2B74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666950643285921E-2"/>
                      <c:h val="4.427134819308214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859-4273-B9D4-C8E61F570325}"/>
                </c:ext>
              </c:extLst>
            </c:dLbl>
            <c:dLbl>
              <c:idx val="22"/>
              <c:layout>
                <c:manualLayout>
                  <c:x val="0.12273040708962149"/>
                  <c:y val="0"/>
                </c:manualLayout>
              </c:layout>
              <c:tx>
                <c:rich>
                  <a:bodyPr/>
                  <a:lstStyle/>
                  <a:p>
                    <a:fld id="{BB56E2E8-6DDC-4DFC-9D01-3EBAE5682AD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859-4273-B9D4-C8E61F570325}"/>
                </c:ext>
              </c:extLst>
            </c:dLbl>
            <c:dLbl>
              <c:idx val="23"/>
              <c:layout>
                <c:manualLayout>
                  <c:x val="0.17023895176947507"/>
                  <c:y val="0"/>
                </c:manualLayout>
              </c:layout>
              <c:tx>
                <c:rich>
                  <a:bodyPr/>
                  <a:lstStyle/>
                  <a:p>
                    <a:fld id="{0EBCFE95-13BA-4830-B766-3A783EAAF92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859-4273-B9D4-C8E61F570325}"/>
                </c:ext>
              </c:extLst>
            </c:dLbl>
            <c:dLbl>
              <c:idx val="24"/>
              <c:layout>
                <c:manualLayout>
                  <c:x val="0.17815704254945058"/>
                  <c:y val="-7.7594126702353591E-17"/>
                </c:manualLayout>
              </c:layout>
              <c:tx>
                <c:rich>
                  <a:bodyPr/>
                  <a:lstStyle/>
                  <a:p>
                    <a:fld id="{414B4F11-0844-495F-AF6C-AB2F2FD7A1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859-4273-B9D4-C8E61F570325}"/>
                </c:ext>
              </c:extLst>
            </c:dLbl>
            <c:dLbl>
              <c:idx val="25"/>
              <c:layout>
                <c:manualLayout>
                  <c:x val="0.18211608793943845"/>
                  <c:y val="0"/>
                </c:manualLayout>
              </c:layout>
              <c:tx>
                <c:rich>
                  <a:bodyPr/>
                  <a:lstStyle/>
                  <a:p>
                    <a:fld id="{67024F47-81FC-48C9-BC43-58555508E12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859-4273-B9D4-C8E61F570325}"/>
                </c:ext>
              </c:extLst>
            </c:dLbl>
            <c:dLbl>
              <c:idx val="26"/>
              <c:layout>
                <c:manualLayout>
                  <c:x val="0.14648467942954832"/>
                  <c:y val="0"/>
                </c:manualLayout>
              </c:layout>
              <c:tx>
                <c:rich>
                  <a:bodyPr/>
                  <a:lstStyle/>
                  <a:p>
                    <a:fld id="{2CB254B1-290C-4187-AFCF-7B4209584AE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859-4273-B9D4-C8E61F570325}"/>
                </c:ext>
              </c:extLst>
            </c:dLbl>
            <c:dLbl>
              <c:idx val="27"/>
              <c:layout>
                <c:manualLayout>
                  <c:x val="0.17023895176947507"/>
                  <c:y val="0"/>
                </c:manualLayout>
              </c:layout>
              <c:tx>
                <c:rich>
                  <a:bodyPr/>
                  <a:lstStyle/>
                  <a:p>
                    <a:fld id="{F58D2921-E58E-48C8-BAB4-8991775A3DA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859-4273-B9D4-C8E61F570325}"/>
                </c:ext>
              </c:extLst>
            </c:dLbl>
            <c:dLbl>
              <c:idx val="28"/>
              <c:layout>
                <c:manualLayout>
                  <c:x val="0.17419799715946285"/>
                  <c:y val="-3.8797063351176796E-17"/>
                </c:manualLayout>
              </c:layout>
              <c:tx>
                <c:rich>
                  <a:bodyPr/>
                  <a:lstStyle/>
                  <a:p>
                    <a:fld id="{3CF06608-732C-4950-81ED-781687F8DC5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859-4273-B9D4-C8E61F570325}"/>
                </c:ext>
              </c:extLst>
            </c:dLbl>
            <c:dLbl>
              <c:idx val="29"/>
              <c:layout>
                <c:manualLayout>
                  <c:x val="0.16627990637948714"/>
                  <c:y val="0"/>
                </c:manualLayout>
              </c:layout>
              <c:tx>
                <c:rich>
                  <a:bodyPr/>
                  <a:lstStyle/>
                  <a:p>
                    <a:fld id="{E5A27530-D3F4-4A57-9FD4-AC0F90C3876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859-4273-B9D4-C8E61F570325}"/>
                </c:ext>
              </c:extLst>
            </c:dLbl>
            <c:dLbl>
              <c:idx val="30"/>
              <c:layout>
                <c:manualLayout>
                  <c:x val="0.19795226949938954"/>
                  <c:y val="0"/>
                </c:manualLayout>
              </c:layout>
              <c:tx>
                <c:rich>
                  <a:bodyPr/>
                  <a:lstStyle/>
                  <a:p>
                    <a:fld id="{54EA5FA2-B123-47F8-BD3C-2A05B8FB6EB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859-4273-B9D4-C8E61F570325}"/>
                </c:ext>
              </c:extLst>
            </c:dLbl>
            <c:dLbl>
              <c:idx val="31"/>
              <c:layout>
                <c:manualLayout>
                  <c:x val="0.19795226949938954"/>
                  <c:y val="-4.2324558041632702E-3"/>
                </c:manualLayout>
              </c:layout>
              <c:tx>
                <c:rich>
                  <a:bodyPr/>
                  <a:lstStyle/>
                  <a:p>
                    <a:fld id="{7BEB760D-311E-4A90-AF15-615CC68D681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859-4273-B9D4-C8E61F570325}"/>
                </c:ext>
              </c:extLst>
            </c:dLbl>
            <c:dLbl>
              <c:idx val="32"/>
              <c:layout>
                <c:manualLayout>
                  <c:x val="0.20587036027936514"/>
                  <c:y val="0"/>
                </c:manualLayout>
              </c:layout>
              <c:tx>
                <c:rich>
                  <a:bodyPr/>
                  <a:lstStyle/>
                  <a:p>
                    <a:fld id="{388C4B1C-055F-4DCC-973A-116DA628BF0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859-4273-B9D4-C8E61F570325}"/>
                </c:ext>
              </c:extLst>
            </c:dLbl>
            <c:dLbl>
              <c:idx val="33"/>
              <c:layout>
                <c:manualLayout>
                  <c:x val="0.21774749644932859"/>
                  <c:y val="-1.9398531675588398E-17"/>
                </c:manualLayout>
              </c:layout>
              <c:tx>
                <c:rich>
                  <a:bodyPr/>
                  <a:lstStyle/>
                  <a:p>
                    <a:fld id="{BBAC8767-2162-4B37-B835-99C1469753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859-4273-B9D4-C8E61F570325}"/>
                </c:ext>
              </c:extLst>
            </c:dLbl>
            <c:dLbl>
              <c:idx val="34"/>
              <c:layout>
                <c:manualLayout>
                  <c:x val="0.22094518061771465"/>
                  <c:y val="8.7415445345557525E-3"/>
                </c:manualLayout>
              </c:layout>
              <c:tx>
                <c:rich>
                  <a:bodyPr/>
                  <a:lstStyle/>
                  <a:p>
                    <a:fld id="{78A922BA-CC71-42DA-8CAD-698A1BDBA5E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859-4273-B9D4-C8E61F570325}"/>
                </c:ext>
              </c:extLst>
            </c:dLbl>
            <c:dLbl>
              <c:idx val="35"/>
              <c:layout>
                <c:manualLayout>
                  <c:x val="0.24856332819492868"/>
                  <c:y val="-2.0032474808165224E-17"/>
                </c:manualLayout>
              </c:layout>
              <c:tx>
                <c:rich>
                  <a:bodyPr/>
                  <a:lstStyle/>
                  <a:p>
                    <a:fld id="{B61E40A8-0DDC-403F-942E-178AF059F34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859-4273-B9D4-C8E61F570325}"/>
                </c:ext>
              </c:extLst>
            </c:dLbl>
            <c:dLbl>
              <c:idx val="36"/>
              <c:layout>
                <c:manualLayout>
                  <c:x val="0.24856332819492882"/>
                  <c:y val="0"/>
                </c:manualLayout>
              </c:layout>
              <c:tx>
                <c:rich>
                  <a:bodyPr/>
                  <a:lstStyle/>
                  <a:p>
                    <a:fld id="{6B8DBB40-C4D5-4055-856E-695B609F2BF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859-4273-B9D4-C8E61F570325}"/>
                </c:ext>
              </c:extLst>
            </c:dLbl>
            <c:dLbl>
              <c:idx val="37"/>
              <c:layout>
                <c:manualLayout>
                  <c:x val="0.27618147577214314"/>
                  <c:y val="0"/>
                </c:manualLayout>
              </c:layout>
              <c:tx>
                <c:rich>
                  <a:bodyPr/>
                  <a:lstStyle/>
                  <a:p>
                    <a:fld id="{4155D669-6650-45B9-A179-77A2E25C0FF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859-4273-B9D4-C8E61F570325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'fr-g6-9'!$A$39:$A$76</c:f>
              <c:strCache>
                <c:ptCount val="38"/>
                <c:pt idx="0">
                  <c:v>Japon</c:v>
                </c:pt>
                <c:pt idx="1">
                  <c:v>Italie</c:v>
                </c:pt>
                <c:pt idx="2">
                  <c:v>Mexique</c:v>
                </c:pt>
                <c:pt idx="3">
                  <c:v>Portugal</c:v>
                </c:pt>
                <c:pt idx="4">
                  <c:v>Chili</c:v>
                </c:pt>
                <c:pt idx="5">
                  <c:v>Estonie</c:v>
                </c:pt>
                <c:pt idx="6">
                  <c:v>Costa Rica</c:v>
                </c:pt>
                <c:pt idx="7">
                  <c:v>Slovénie</c:v>
                </c:pt>
                <c:pt idx="8">
                  <c:v>Colombie</c:v>
                </c:pt>
                <c:pt idx="9">
                  <c:v>Suisse</c:v>
                </c:pt>
                <c:pt idx="10">
                  <c:v>France</c:v>
                </c:pt>
                <c:pt idx="11">
                  <c:v>Suède</c:v>
                </c:pt>
                <c:pt idx="12">
                  <c:v>République tchèque</c:v>
                </c:pt>
                <c:pt idx="13">
                  <c:v>Finlande</c:v>
                </c:pt>
                <c:pt idx="14">
                  <c:v>Islande¹</c:v>
                </c:pt>
                <c:pt idx="15">
                  <c:v>Luxembourg¹</c:v>
                </c:pt>
                <c:pt idx="16">
                  <c:v>République slovaque</c:v>
                </c:pt>
                <c:pt idx="17">
                  <c:v>Espagne</c:v>
                </c:pt>
                <c:pt idx="18">
                  <c:v>Israël</c:v>
                </c:pt>
                <c:pt idx="19">
                  <c:v>OCDE35</c:v>
                </c:pt>
                <c:pt idx="20">
                  <c:v>Pologne</c:v>
                </c:pt>
                <c:pt idx="21">
                  <c:v>Pays-Bas</c:v>
                </c:pt>
                <c:pt idx="22">
                  <c:v>Lettonie</c:v>
                </c:pt>
                <c:pt idx="23">
                  <c:v>Norvège</c:v>
                </c:pt>
                <c:pt idx="24">
                  <c:v>Autriche</c:v>
                </c:pt>
                <c:pt idx="25">
                  <c:v>Canada</c:v>
                </c:pt>
                <c:pt idx="26">
                  <c:v>Corée</c:v>
                </c:pt>
                <c:pt idx="27">
                  <c:v>Lituanie</c:v>
                </c:pt>
                <c:pt idx="28">
                  <c:v>États-Unis</c:v>
                </c:pt>
                <c:pt idx="29">
                  <c:v>Royaume-Uni</c:v>
                </c:pt>
                <c:pt idx="30">
                  <c:v>Allemagne</c:v>
                </c:pt>
                <c:pt idx="31">
                  <c:v>Belgique</c:v>
                </c:pt>
                <c:pt idx="32">
                  <c:v>Danemark</c:v>
                </c:pt>
                <c:pt idx="33">
                  <c:v>Irlande</c:v>
                </c:pt>
                <c:pt idx="34">
                  <c:v>Nouvelle-Zélande</c:v>
                </c:pt>
                <c:pt idx="35">
                  <c:v>Australie</c:v>
                </c:pt>
                <c:pt idx="36">
                  <c:v>Turquie</c:v>
                </c:pt>
                <c:pt idx="37">
                  <c:v>Hongrie</c:v>
                </c:pt>
              </c:strCache>
            </c:strRef>
          </c:cat>
          <c:val>
            <c:numRef>
              <c:f>'fr-g6-9'!$D$39:$D$76</c:f>
              <c:numCache>
                <c:formatCode>@</c:formatCode>
                <c:ptCount val="38"/>
                <c:pt idx="0">
                  <c:v>23.469458591096998</c:v>
                </c:pt>
                <c:pt idx="1">
                  <c:v>54.351902010000003</c:v>
                </c:pt>
                <c:pt idx="2">
                  <c:v>76.863136519999998</c:v>
                </c:pt>
                <c:pt idx="3">
                  <c:v>76.946998980000004</c:v>
                </c:pt>
                <c:pt idx="4">
                  <c:v>79.631459419999999</c:v>
                </c:pt>
                <c:pt idx="5">
                  <c:v>96.480683630000001</c:v>
                </c:pt>
                <c:pt idx="6">
                  <c:v>98.756070140000006</c:v>
                </c:pt>
                <c:pt idx="7">
                  <c:v>95.204851869999999</c:v>
                </c:pt>
                <c:pt idx="8">
                  <c:v>119.55245979999999</c:v>
                </c:pt>
                <c:pt idx="9">
                  <c:v>110.58320070528001</c:v>
                </c:pt>
                <c:pt idx="10">
                  <c:v>120.40567306942</c:v>
                </c:pt>
                <c:pt idx="11">
                  <c:v>151.54515090000001</c:v>
                </c:pt>
                <c:pt idx="12">
                  <c:v>143.74495210000001</c:v>
                </c:pt>
                <c:pt idx="13">
                  <c:v>132.56951979999999</c:v>
                </c:pt>
                <c:pt idx="14">
                  <c:v>189.13943710000001</c:v>
                </c:pt>
                <c:pt idx="15">
                  <c:v>180.72180560000001</c:v>
                </c:pt>
                <c:pt idx="16">
                  <c:v>126.6685087</c:v>
                </c:pt>
                <c:pt idx="17">
                  <c:v>174.681804</c:v>
                </c:pt>
                <c:pt idx="18">
                  <c:v>171.695054</c:v>
                </c:pt>
                <c:pt idx="19">
                  <c:v>183.28766369833852</c:v>
                </c:pt>
                <c:pt idx="20">
                  <c:v>150.3458091</c:v>
                </c:pt>
                <c:pt idx="21">
                  <c:v>199.56820089999999</c:v>
                </c:pt>
                <c:pt idx="22">
                  <c:v>148.4136871</c:v>
                </c:pt>
                <c:pt idx="23">
                  <c:v>219.22859980000001</c:v>
                </c:pt>
                <c:pt idx="24">
                  <c:v>225.6859441</c:v>
                </c:pt>
                <c:pt idx="25">
                  <c:v>238.02554230000001</c:v>
                </c:pt>
                <c:pt idx="26">
                  <c:v>182.1490057</c:v>
                </c:pt>
                <c:pt idx="27">
                  <c:v>210.56184260000001</c:v>
                </c:pt>
                <c:pt idx="28">
                  <c:v>228.94031340000001</c:v>
                </c:pt>
                <c:pt idx="29">
                  <c:v>207.9748725</c:v>
                </c:pt>
                <c:pt idx="30">
                  <c:v>259.1969168</c:v>
                </c:pt>
                <c:pt idx="31">
                  <c:v>261.63677259999997</c:v>
                </c:pt>
                <c:pt idx="32">
                  <c:v>270.61819630000002</c:v>
                </c:pt>
                <c:pt idx="33">
                  <c:v>288.02320020000002</c:v>
                </c:pt>
                <c:pt idx="34">
                  <c:v>297.90731714485003</c:v>
                </c:pt>
                <c:pt idx="35">
                  <c:v>332.00195330000003</c:v>
                </c:pt>
                <c:pt idx="36">
                  <c:v>335.86524609999998</c:v>
                </c:pt>
                <c:pt idx="37">
                  <c:v>354.2212125012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'fr-g6-9'!$E$39:$E$76</c15:f>
                <c15:dlblRangeCache>
                  <c:ptCount val="38"/>
                  <c:pt idx="0">
                    <c:v>58</c:v>
                  </c:pt>
                  <c:pt idx="1">
                    <c:v>64</c:v>
                  </c:pt>
                  <c:pt idx="2">
                    <c:v>85</c:v>
                  </c:pt>
                  <c:pt idx="3">
                    <c:v>90</c:v>
                  </c:pt>
                  <c:pt idx="4">
                    <c:v>98</c:v>
                  </c:pt>
                  <c:pt idx="5">
                    <c:v>122</c:v>
                  </c:pt>
                  <c:pt idx="6">
                    <c:v>126</c:v>
                  </c:pt>
                  <c:pt idx="7">
                    <c:v>128</c:v>
                  </c:pt>
                  <c:pt idx="8">
                    <c:v>132</c:v>
                  </c:pt>
                  <c:pt idx="9">
                    <c:v>138</c:v>
                  </c:pt>
                  <c:pt idx="10">
                    <c:v>150</c:v>
                  </c:pt>
                  <c:pt idx="11">
                    <c:v>169</c:v>
                  </c:pt>
                  <c:pt idx="12">
                    <c:v>174</c:v>
                  </c:pt>
                  <c:pt idx="13">
                    <c:v>182</c:v>
                  </c:pt>
                  <c:pt idx="14">
                    <c:v>201</c:v>
                  </c:pt>
                  <c:pt idx="15">
                    <c:v>203</c:v>
                  </c:pt>
                  <c:pt idx="16">
                    <c:v>209</c:v>
                  </c:pt>
                  <c:pt idx="17">
                    <c:v>210</c:v>
                  </c:pt>
                  <c:pt idx="18">
                    <c:v>214</c:v>
                  </c:pt>
                  <c:pt idx="19">
                    <c:v>225</c:v>
                  </c:pt>
                  <c:pt idx="20">
                    <c:v>236</c:v>
                  </c:pt>
                  <c:pt idx="21">
                    <c:v>236</c:v>
                  </c:pt>
                  <c:pt idx="22">
                    <c:v>242</c:v>
                  </c:pt>
                  <c:pt idx="23">
                    <c:v>244</c:v>
                  </c:pt>
                  <c:pt idx="24">
                    <c:v>248</c:v>
                  </c:pt>
                  <c:pt idx="25">
                    <c:v>253</c:v>
                  </c:pt>
                  <c:pt idx="26">
                    <c:v>263</c:v>
                  </c:pt>
                  <c:pt idx="27">
                    <c:v>263</c:v>
                  </c:pt>
                  <c:pt idx="28">
                    <c:v>268</c:v>
                  </c:pt>
                  <c:pt idx="29">
                    <c:v>281</c:v>
                  </c:pt>
                  <c:pt idx="30">
                    <c:v>289</c:v>
                  </c:pt>
                  <c:pt idx="31">
                    <c:v>291</c:v>
                  </c:pt>
                  <c:pt idx="32">
                    <c:v>325</c:v>
                  </c:pt>
                  <c:pt idx="33">
                    <c:v>329</c:v>
                  </c:pt>
                  <c:pt idx="34">
                    <c:v>363</c:v>
                  </c:pt>
                  <c:pt idx="35">
                    <c:v>403</c:v>
                  </c:pt>
                  <c:pt idx="36">
                    <c:v>425</c:v>
                  </c:pt>
                  <c:pt idx="37">
                    <c:v>428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C556-4E8C-9647-749CD81F9B9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60"/>
        <c:overlap val="100"/>
        <c:axId val="241514368"/>
        <c:axId val="241515904"/>
      </c:barChart>
      <c:catAx>
        <c:axId val="2415143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6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1515904"/>
        <c:crosses val="autoZero"/>
        <c:auto val="1"/>
        <c:lblAlgn val="ctr"/>
        <c:lblOffset val="0"/>
        <c:tickLblSkip val="1"/>
        <c:noMultiLvlLbl val="0"/>
      </c:catAx>
      <c:valAx>
        <c:axId val="241515904"/>
        <c:scaling>
          <c:orientation val="minMax"/>
          <c:max val="55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6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151436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0.22551639518984309"/>
          <c:y val="1.4618843862402147E-2"/>
          <c:w val="0.72494320042840132"/>
          <c:h val="5.482066448400804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6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2</xdr:rowOff>
    </xdr:from>
    <xdr:to>
      <xdr:col>4</xdr:col>
      <xdr:colOff>229514</xdr:colOff>
      <xdr:row>28</xdr:row>
      <xdr:rowOff>74544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0.02836</cdr:x>
      <cdr:y>0.01305</cdr:y>
    </cdr:from>
    <cdr:to>
      <cdr:x>0.0769</cdr:x>
      <cdr:y>0.04097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4548" y="33546"/>
          <a:ext cx="281609" cy="71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0.04496</cdr:x>
      <cdr:y>0.00619</cdr:y>
    </cdr:from>
    <cdr:to>
      <cdr:x>0.11515</cdr:x>
      <cdr:y>0.04336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0349" y="15876"/>
          <a:ext cx="406400" cy="95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0.33506</cdr:x>
      <cdr:y>0.94005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78522" y="2731475"/>
          <a:ext cx="2140376" cy="174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650" b="0" i="0">
              <a:solidFill>
                <a:srgbClr val="000000"/>
              </a:solidFill>
              <a:latin typeface="Arial Narrow" panose="020B0606020202030204" pitchFamily="34" charset="0"/>
            </a:rPr>
            <a:t>Taux standardisés par âge et sexe pour</a:t>
          </a:r>
          <a:r>
            <a:rPr lang="en-GB" sz="650" b="0" i="0" baseline="0">
              <a:solidFill>
                <a:srgbClr val="000000"/>
              </a:solidFill>
              <a:latin typeface="Arial Narrow" panose="020B0606020202030204" pitchFamily="34" charset="0"/>
            </a:rPr>
            <a:t> 100 000 habitants</a:t>
          </a:r>
          <a:endParaRPr lang="en-GB" sz="6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0.39751</cdr:x>
      <cdr:y>0.03217</cdr:y>
    </cdr:from>
    <cdr:to>
      <cdr:x>0.43202</cdr:x>
      <cdr:y>0.05004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210553" y="111002"/>
          <a:ext cx="105087" cy="6163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0.35607</cdr:x>
      <cdr:y>0.03021</cdr:y>
    </cdr:from>
    <cdr:to>
      <cdr:x>0.40286</cdr:x>
      <cdr:y>0.05093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095789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C4174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0.68551</cdr:x>
      <cdr:y>0.02416</cdr:y>
    </cdr:from>
    <cdr:to>
      <cdr:x>0.71156</cdr:x>
      <cdr:y>0.05177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2087599" y="83342"/>
          <a:ext cx="79338" cy="952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0.64406</cdr:x>
      <cdr:y>0.03021</cdr:y>
    </cdr:from>
    <cdr:to>
      <cdr:x>0.69085</cdr:x>
      <cdr:y>0.05093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982094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BF7BA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36" Type="http://schemas.openxmlformats.org/officeDocument/2006/relationships/drawing" Target="../drawings/drawing1.xml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customProperty" Target="../customProperty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7"/>
  <sheetViews>
    <sheetView tabSelected="1" zoomScaleNormal="100" workbookViewId="0"/>
  </sheetViews>
  <sheetFormatPr defaultRowHeight="10.5" outlineLevelCol="1" x14ac:dyDescent="0.15"/>
  <cols>
    <col min="1" max="1" width="16.1640625" customWidth="1"/>
    <col min="3" max="4" width="11.83203125" customWidth="1" outlineLevel="1"/>
    <col min="5" max="5" width="4.33203125" customWidth="1"/>
  </cols>
  <sheetData>
    <row r="1" spans="1:11" s="26" customFormat="1" ht="12.75" x14ac:dyDescent="0.15">
      <c r="A1" s="27" t="s">
        <v>55</v>
      </c>
    </row>
    <row r="2" spans="1:11" s="26" customFormat="1" ht="12.75" x14ac:dyDescent="0.15">
      <c r="A2" s="26" t="s">
        <v>56</v>
      </c>
      <c r="B2" s="26" t="s">
        <v>57</v>
      </c>
    </row>
    <row r="3" spans="1:11" s="26" customFormat="1" ht="12.75" x14ac:dyDescent="0.15">
      <c r="A3" s="26" t="s">
        <v>58</v>
      </c>
    </row>
    <row r="4" spans="1:11" s="26" customFormat="1" ht="12.75" x14ac:dyDescent="0.15">
      <c r="A4" s="27" t="s">
        <v>59</v>
      </c>
    </row>
    <row r="5" spans="1:11" s="26" customFormat="1" ht="12.75" x14ac:dyDescent="0.15"/>
    <row r="6" spans="1:11" x14ac:dyDescent="0.15">
      <c r="A6" s="24" t="s">
        <v>49</v>
      </c>
      <c r="B6" s="25"/>
      <c r="C6" s="25"/>
      <c r="D6" s="25"/>
      <c r="E6" s="25"/>
    </row>
    <row r="7" spans="1:11" ht="18" customHeight="1" x14ac:dyDescent="0.15">
      <c r="A7" s="25"/>
      <c r="B7" s="25"/>
      <c r="C7" s="25"/>
      <c r="D7" s="25"/>
      <c r="E7" s="25"/>
    </row>
    <row r="8" spans="1:11" ht="12.75" x14ac:dyDescent="0.15">
      <c r="A8" s="2"/>
      <c r="B8" s="2"/>
      <c r="C8" s="2"/>
      <c r="D8" s="2"/>
      <c r="E8" s="2"/>
    </row>
    <row r="9" spans="1:11" ht="12.75" x14ac:dyDescent="0.15">
      <c r="A9" s="2"/>
      <c r="B9" s="2"/>
      <c r="C9" s="2"/>
      <c r="D9" s="2"/>
      <c r="E9" s="2"/>
    </row>
    <row r="10" spans="1:11" ht="12.75" x14ac:dyDescent="0.15">
      <c r="A10" s="2"/>
      <c r="B10" s="2"/>
      <c r="C10" s="2"/>
      <c r="D10" s="2"/>
      <c r="E10" s="2"/>
      <c r="K10" s="5"/>
    </row>
    <row r="11" spans="1:11" ht="12.75" x14ac:dyDescent="0.15">
      <c r="A11" s="2"/>
      <c r="B11" s="2"/>
      <c r="C11" s="2"/>
      <c r="D11" s="2"/>
      <c r="E11" s="2"/>
    </row>
    <row r="12" spans="1:11" ht="12.75" x14ac:dyDescent="0.15">
      <c r="A12" s="2"/>
      <c r="B12" s="2"/>
      <c r="C12" s="2"/>
      <c r="D12" s="2"/>
      <c r="E12" s="2"/>
    </row>
    <row r="13" spans="1:11" ht="12.75" x14ac:dyDescent="0.15">
      <c r="A13" s="2"/>
      <c r="B13" s="2"/>
      <c r="C13" s="2"/>
      <c r="D13" s="2"/>
      <c r="E13" s="2"/>
    </row>
    <row r="14" spans="1:11" ht="12.75" x14ac:dyDescent="0.15">
      <c r="A14" s="2"/>
      <c r="B14" s="2"/>
      <c r="C14" s="2"/>
      <c r="D14" s="2"/>
      <c r="E14" s="2"/>
    </row>
    <row r="15" spans="1:11" ht="12.75" x14ac:dyDescent="0.15">
      <c r="A15" s="2"/>
      <c r="B15" s="2"/>
      <c r="C15" s="2"/>
      <c r="D15" s="2"/>
      <c r="E15" s="2"/>
    </row>
    <row r="16" spans="1:11" ht="12.75" x14ac:dyDescent="0.15">
      <c r="A16" s="2"/>
      <c r="B16" s="2"/>
      <c r="C16" s="2"/>
      <c r="D16" s="2"/>
      <c r="E16" s="2"/>
    </row>
    <row r="17" spans="1:5" ht="12.75" x14ac:dyDescent="0.15">
      <c r="A17" s="2"/>
      <c r="B17" s="2"/>
      <c r="C17" s="2"/>
      <c r="D17" s="2"/>
      <c r="E17" s="2"/>
    </row>
    <row r="18" spans="1:5" ht="12.75" x14ac:dyDescent="0.15">
      <c r="A18" s="2"/>
      <c r="B18" s="2"/>
      <c r="C18" s="2"/>
      <c r="D18" s="2"/>
      <c r="E18" s="2"/>
    </row>
    <row r="19" spans="1:5" ht="12.75" x14ac:dyDescent="0.15">
      <c r="A19" s="2"/>
      <c r="B19" s="2"/>
      <c r="C19" s="2"/>
      <c r="D19" s="2"/>
      <c r="E19" s="2"/>
    </row>
    <row r="20" spans="1:5" ht="12.75" x14ac:dyDescent="0.15">
      <c r="A20" s="2"/>
      <c r="B20" s="2"/>
      <c r="C20" s="2"/>
      <c r="D20" s="2"/>
      <c r="E20" s="2"/>
    </row>
    <row r="21" spans="1:5" ht="12.75" x14ac:dyDescent="0.15">
      <c r="A21" s="2"/>
      <c r="B21" s="2"/>
      <c r="C21" s="2"/>
      <c r="D21" s="2"/>
      <c r="E21" s="2"/>
    </row>
    <row r="22" spans="1:5" ht="12.75" x14ac:dyDescent="0.15">
      <c r="A22" s="2"/>
      <c r="B22" s="2"/>
      <c r="C22" s="2"/>
      <c r="D22" s="2"/>
      <c r="E22" s="2"/>
    </row>
    <row r="23" spans="1:5" ht="12.75" x14ac:dyDescent="0.15">
      <c r="A23" s="2"/>
      <c r="B23" s="2"/>
      <c r="C23" s="2"/>
      <c r="D23" s="2"/>
      <c r="E23" s="2"/>
    </row>
    <row r="24" spans="1:5" ht="12.75" x14ac:dyDescent="0.15">
      <c r="A24" s="2"/>
      <c r="B24" s="2"/>
      <c r="C24" s="2"/>
      <c r="D24" s="2"/>
      <c r="E24" s="2"/>
    </row>
    <row r="25" spans="1:5" ht="12.75" x14ac:dyDescent="0.15">
      <c r="A25" s="2"/>
      <c r="B25" s="2"/>
      <c r="C25" s="2"/>
      <c r="D25" s="2"/>
      <c r="E25" s="2"/>
    </row>
    <row r="26" spans="1:5" ht="12.75" x14ac:dyDescent="0.15">
      <c r="A26" s="2"/>
      <c r="B26" s="2"/>
      <c r="C26" s="2"/>
      <c r="D26" s="2"/>
      <c r="E26" s="2"/>
    </row>
    <row r="27" spans="1:5" ht="12.75" x14ac:dyDescent="0.15">
      <c r="A27" s="2"/>
      <c r="B27" s="2"/>
      <c r="C27" s="2"/>
      <c r="D27" s="2"/>
      <c r="E27" s="2"/>
    </row>
    <row r="28" spans="1:5" ht="12.75" x14ac:dyDescent="0.15">
      <c r="A28" s="2"/>
      <c r="B28" s="2"/>
      <c r="C28" s="2"/>
      <c r="D28" s="2"/>
      <c r="E28" s="2"/>
    </row>
    <row r="29" spans="1:5" ht="6" customHeight="1" x14ac:dyDescent="0.15">
      <c r="A29" s="2"/>
      <c r="B29" s="2"/>
      <c r="C29" s="2"/>
      <c r="D29" s="2"/>
      <c r="E29" s="2"/>
    </row>
    <row r="30" spans="1:5" ht="12.75" x14ac:dyDescent="0.15">
      <c r="A30" s="2"/>
      <c r="B30" s="2"/>
      <c r="C30" s="2"/>
      <c r="D30" s="2"/>
      <c r="E30" s="2"/>
    </row>
    <row r="31" spans="1:5" ht="12.75" x14ac:dyDescent="0.25">
      <c r="A31" s="6" t="s">
        <v>14</v>
      </c>
      <c r="B31" s="2"/>
      <c r="C31" s="2"/>
      <c r="D31" s="2"/>
      <c r="E31" s="2"/>
    </row>
    <row r="32" spans="1:5" ht="12.75" x14ac:dyDescent="0.25">
      <c r="A32" s="6" t="s">
        <v>15</v>
      </c>
      <c r="B32" s="2"/>
      <c r="C32" s="2"/>
      <c r="D32" s="2"/>
      <c r="E32" s="2"/>
    </row>
    <row r="33" spans="1:7" ht="12.75" x14ac:dyDescent="0.15">
      <c r="B33" s="2"/>
      <c r="C33" s="2"/>
      <c r="D33" s="2"/>
      <c r="E33" s="2"/>
    </row>
    <row r="34" spans="1:7" ht="12.75" x14ac:dyDescent="0.25">
      <c r="A34" s="23" t="s">
        <v>52</v>
      </c>
      <c r="B34" s="2"/>
      <c r="C34" s="2"/>
      <c r="D34" s="2"/>
      <c r="E34" s="2"/>
    </row>
    <row r="35" spans="1:7" ht="12.75" x14ac:dyDescent="0.25">
      <c r="A35" s="23" t="s">
        <v>53</v>
      </c>
      <c r="B35" s="2"/>
      <c r="C35" s="2"/>
      <c r="D35" s="2"/>
      <c r="E35" s="2"/>
    </row>
    <row r="36" spans="1:7" ht="12.75" x14ac:dyDescent="0.25">
      <c r="A36" s="23" t="s">
        <v>54</v>
      </c>
      <c r="B36" s="1"/>
      <c r="C36" s="1"/>
      <c r="D36" s="1"/>
      <c r="E36" s="1"/>
      <c r="G36" s="3"/>
    </row>
    <row r="37" spans="1:7" ht="13.5" thickBot="1" x14ac:dyDescent="0.2">
      <c r="A37" s="1"/>
      <c r="B37" s="1"/>
      <c r="C37" s="1"/>
      <c r="D37" s="1"/>
      <c r="E37" s="1"/>
      <c r="G37" s="3"/>
    </row>
    <row r="38" spans="1:7" ht="12.75" x14ac:dyDescent="0.25">
      <c r="A38" s="7" t="s">
        <v>13</v>
      </c>
      <c r="B38" s="8" t="s">
        <v>4</v>
      </c>
      <c r="C38" s="8" t="s">
        <v>50</v>
      </c>
      <c r="D38" s="9" t="s">
        <v>51</v>
      </c>
      <c r="E38" s="10" t="s">
        <v>5</v>
      </c>
      <c r="G38" s="3"/>
    </row>
    <row r="39" spans="1:7" ht="12.75" x14ac:dyDescent="0.15">
      <c r="A39" s="11" t="s">
        <v>30</v>
      </c>
      <c r="B39" s="12" t="s">
        <v>10</v>
      </c>
      <c r="C39" s="17">
        <v>34.658016142906</v>
      </c>
      <c r="D39" s="17">
        <v>23.469458591096998</v>
      </c>
      <c r="E39" s="18">
        <v>58</v>
      </c>
      <c r="F39" s="4"/>
      <c r="G39" s="3"/>
    </row>
    <row r="40" spans="1:7" ht="12.75" x14ac:dyDescent="0.15">
      <c r="A40" s="11" t="s">
        <v>29</v>
      </c>
      <c r="B40" s="12" t="s">
        <v>7</v>
      </c>
      <c r="C40" s="17">
        <v>9.4691117239999993</v>
      </c>
      <c r="D40" s="17">
        <v>54.351902010000003</v>
      </c>
      <c r="E40" s="18">
        <v>64</v>
      </c>
      <c r="F40" s="4"/>
      <c r="G40" s="3"/>
    </row>
    <row r="41" spans="1:7" ht="12.75" x14ac:dyDescent="0.15">
      <c r="A41" s="11" t="s">
        <v>33</v>
      </c>
      <c r="B41" s="12" t="s">
        <v>7</v>
      </c>
      <c r="C41" s="17">
        <v>7.6368765749999996</v>
      </c>
      <c r="D41" s="17">
        <v>76.863136519999998</v>
      </c>
      <c r="E41" s="18">
        <v>85</v>
      </c>
      <c r="F41" s="4"/>
      <c r="G41" s="3"/>
    </row>
    <row r="42" spans="1:7" ht="12.75" x14ac:dyDescent="0.15">
      <c r="A42" s="11" t="s">
        <v>2</v>
      </c>
      <c r="B42" s="12" t="s">
        <v>7</v>
      </c>
      <c r="C42" s="17">
        <v>12.87684406</v>
      </c>
      <c r="D42" s="17">
        <v>76.946998980000004</v>
      </c>
      <c r="E42" s="18">
        <v>90</v>
      </c>
      <c r="F42" s="4"/>
      <c r="G42" s="3"/>
    </row>
    <row r="43" spans="1:7" ht="12.75" x14ac:dyDescent="0.15">
      <c r="A43" s="11" t="s">
        <v>19</v>
      </c>
      <c r="B43" s="12" t="s">
        <v>7</v>
      </c>
      <c r="C43" s="17">
        <v>18.486362499999998</v>
      </c>
      <c r="D43" s="17">
        <v>79.631459419999999</v>
      </c>
      <c r="E43" s="18">
        <v>98</v>
      </c>
      <c r="F43" s="4"/>
      <c r="G43" s="3"/>
    </row>
    <row r="44" spans="1:7" ht="12.75" x14ac:dyDescent="0.15">
      <c r="A44" s="11" t="s">
        <v>22</v>
      </c>
      <c r="B44" s="12" t="s">
        <v>7</v>
      </c>
      <c r="C44" s="17">
        <v>25.910222350000002</v>
      </c>
      <c r="D44" s="17">
        <v>96.480683630000001</v>
      </c>
      <c r="E44" s="18">
        <v>122</v>
      </c>
      <c r="F44" s="4"/>
      <c r="G44" s="3"/>
    </row>
    <row r="45" spans="1:7" ht="12.75" x14ac:dyDescent="0.15">
      <c r="A45" s="11" t="s">
        <v>3</v>
      </c>
      <c r="B45" s="12" t="s">
        <v>7</v>
      </c>
      <c r="C45" s="17">
        <v>26.744923759999999</v>
      </c>
      <c r="D45" s="17">
        <v>98.756070140000006</v>
      </c>
      <c r="E45" s="18">
        <v>126</v>
      </c>
      <c r="F45" s="4"/>
      <c r="G45" s="3"/>
    </row>
    <row r="46" spans="1:7" ht="12.75" x14ac:dyDescent="0.15">
      <c r="A46" s="11" t="s">
        <v>39</v>
      </c>
      <c r="B46" s="12" t="s">
        <v>7</v>
      </c>
      <c r="C46" s="17">
        <v>32.781684200000001</v>
      </c>
      <c r="D46" s="17">
        <v>95.204851869999999</v>
      </c>
      <c r="E46" s="18">
        <v>128</v>
      </c>
      <c r="F46" s="4"/>
      <c r="G46" s="3"/>
    </row>
    <row r="47" spans="1:7" ht="12.75" x14ac:dyDescent="0.15">
      <c r="A47" s="11" t="s">
        <v>48</v>
      </c>
      <c r="B47" s="12" t="s">
        <v>7</v>
      </c>
      <c r="C47" s="17">
        <v>12.10648258</v>
      </c>
      <c r="D47" s="17">
        <v>119.55245979999999</v>
      </c>
      <c r="E47" s="18">
        <v>132</v>
      </c>
      <c r="F47" s="4"/>
      <c r="G47" s="3"/>
    </row>
    <row r="48" spans="1:7" ht="12.75" x14ac:dyDescent="0.15">
      <c r="A48" s="11" t="s">
        <v>42</v>
      </c>
      <c r="B48" s="12" t="s">
        <v>8</v>
      </c>
      <c r="C48" s="17">
        <v>27.516365510774001</v>
      </c>
      <c r="D48" s="17">
        <v>110.58320070528001</v>
      </c>
      <c r="E48" s="18">
        <v>138</v>
      </c>
      <c r="F48" s="4"/>
      <c r="G48" s="3"/>
    </row>
    <row r="49" spans="1:7" ht="12.75" x14ac:dyDescent="0.15">
      <c r="A49" s="11" t="s">
        <v>1</v>
      </c>
      <c r="B49" s="12" t="s">
        <v>8</v>
      </c>
      <c r="C49" s="17">
        <v>29.568675270699998</v>
      </c>
      <c r="D49" s="17">
        <v>120.40567306942</v>
      </c>
      <c r="E49" s="18">
        <v>150</v>
      </c>
      <c r="F49" s="4"/>
      <c r="G49" s="3"/>
    </row>
    <row r="50" spans="1:7" ht="12.75" x14ac:dyDescent="0.15">
      <c r="A50" s="11" t="s">
        <v>41</v>
      </c>
      <c r="B50" s="12" t="s">
        <v>7</v>
      </c>
      <c r="C50" s="17">
        <v>17.310397940000001</v>
      </c>
      <c r="D50" s="17">
        <v>151.54515090000001</v>
      </c>
      <c r="E50" s="18">
        <v>169</v>
      </c>
      <c r="F50" s="4"/>
      <c r="G50" s="3"/>
    </row>
    <row r="51" spans="1:7" ht="12.75" x14ac:dyDescent="0.15">
      <c r="A51" s="11" t="s">
        <v>20</v>
      </c>
      <c r="B51" s="12" t="s">
        <v>7</v>
      </c>
      <c r="C51" s="17">
        <v>30.660826050000001</v>
      </c>
      <c r="D51" s="17">
        <v>143.74495210000001</v>
      </c>
      <c r="E51" s="18">
        <v>174</v>
      </c>
      <c r="F51" s="4"/>
      <c r="G51" s="3"/>
    </row>
    <row r="52" spans="1:7" ht="12.75" x14ac:dyDescent="0.15">
      <c r="A52" s="11" t="s">
        <v>23</v>
      </c>
      <c r="B52" s="12" t="s">
        <v>7</v>
      </c>
      <c r="C52" s="17">
        <v>49.435570499999997</v>
      </c>
      <c r="D52" s="17">
        <v>132.56951979999999</v>
      </c>
      <c r="E52" s="18">
        <v>182</v>
      </c>
      <c r="F52" s="4"/>
      <c r="G52" s="3"/>
    </row>
    <row r="53" spans="1:7" ht="12.75" x14ac:dyDescent="0.15">
      <c r="A53" s="11" t="s">
        <v>26</v>
      </c>
      <c r="B53" s="12" t="s">
        <v>6</v>
      </c>
      <c r="C53" s="17">
        <v>12.302108520000001</v>
      </c>
      <c r="D53" s="17">
        <v>189.13943710000001</v>
      </c>
      <c r="E53" s="18">
        <v>201</v>
      </c>
      <c r="F53" s="4"/>
      <c r="G53" s="3"/>
    </row>
    <row r="54" spans="1:7" ht="12.75" x14ac:dyDescent="0.15">
      <c r="A54" s="11" t="s">
        <v>12</v>
      </c>
      <c r="B54" s="12" t="s">
        <v>8</v>
      </c>
      <c r="C54" s="17">
        <v>22.559724859999999</v>
      </c>
      <c r="D54" s="17">
        <v>180.72180560000001</v>
      </c>
      <c r="E54" s="18">
        <v>203</v>
      </c>
      <c r="F54" s="4"/>
      <c r="G54" s="3"/>
    </row>
    <row r="55" spans="1:7" ht="12.75" x14ac:dyDescent="0.15">
      <c r="A55" s="11" t="s">
        <v>38</v>
      </c>
      <c r="B55" s="12" t="s">
        <v>7</v>
      </c>
      <c r="C55" s="17">
        <v>82.146921340000006</v>
      </c>
      <c r="D55" s="17">
        <v>126.6685087</v>
      </c>
      <c r="E55" s="18">
        <v>209</v>
      </c>
      <c r="F55" s="4"/>
    </row>
    <row r="56" spans="1:7" ht="12.75" x14ac:dyDescent="0.15">
      <c r="A56" s="11" t="s">
        <v>40</v>
      </c>
      <c r="B56" s="12" t="s">
        <v>7</v>
      </c>
      <c r="C56" s="17">
        <v>35.062247169999999</v>
      </c>
      <c r="D56" s="17">
        <v>174.681804</v>
      </c>
      <c r="E56" s="18">
        <v>210</v>
      </c>
      <c r="F56" s="4"/>
    </row>
    <row r="57" spans="1:7" ht="12.75" x14ac:dyDescent="0.15">
      <c r="A57" s="11" t="s">
        <v>28</v>
      </c>
      <c r="B57" s="12" t="s">
        <v>7</v>
      </c>
      <c r="C57" s="17">
        <v>42.29075323</v>
      </c>
      <c r="D57" s="17">
        <v>171.695054</v>
      </c>
      <c r="E57" s="18">
        <v>214</v>
      </c>
      <c r="F57" s="4"/>
    </row>
    <row r="58" spans="1:7" ht="12.75" x14ac:dyDescent="0.15">
      <c r="A58" s="13" t="s">
        <v>46</v>
      </c>
      <c r="B58" s="14"/>
      <c r="C58" s="19">
        <v>41.881195684710939</v>
      </c>
      <c r="D58" s="19">
        <v>183.28766369833852</v>
      </c>
      <c r="E58" s="20">
        <v>225</v>
      </c>
      <c r="F58" s="4"/>
    </row>
    <row r="59" spans="1:7" ht="12.75" x14ac:dyDescent="0.15">
      <c r="A59" s="11" t="s">
        <v>37</v>
      </c>
      <c r="B59" s="12" t="s">
        <v>6</v>
      </c>
      <c r="C59" s="17">
        <v>85.577519659999993</v>
      </c>
      <c r="D59" s="17">
        <v>150.3458091</v>
      </c>
      <c r="E59" s="18">
        <v>236</v>
      </c>
      <c r="F59" s="4"/>
    </row>
    <row r="60" spans="1:7" ht="12.75" x14ac:dyDescent="0.15">
      <c r="A60" s="11" t="s">
        <v>34</v>
      </c>
      <c r="B60" s="12" t="s">
        <v>6</v>
      </c>
      <c r="C60" s="17">
        <v>36.783770509999997</v>
      </c>
      <c r="D60" s="17">
        <v>199.56820089999999</v>
      </c>
      <c r="E60" s="18">
        <v>236</v>
      </c>
      <c r="F60" s="4"/>
    </row>
    <row r="61" spans="1:7" ht="12.75" x14ac:dyDescent="0.15">
      <c r="A61" s="11" t="s">
        <v>32</v>
      </c>
      <c r="B61" s="12" t="s">
        <v>7</v>
      </c>
      <c r="C61" s="17">
        <v>93.109904510000007</v>
      </c>
      <c r="D61" s="17">
        <v>148.4136871</v>
      </c>
      <c r="E61" s="18">
        <v>242</v>
      </c>
      <c r="F61" s="4"/>
    </row>
    <row r="62" spans="1:7" ht="12.75" x14ac:dyDescent="0.15">
      <c r="A62" s="11" t="s">
        <v>36</v>
      </c>
      <c r="B62" s="12" t="s">
        <v>7</v>
      </c>
      <c r="C62" s="17">
        <v>24.45274118</v>
      </c>
      <c r="D62" s="17">
        <v>219.22859980000001</v>
      </c>
      <c r="E62" s="18">
        <v>244</v>
      </c>
      <c r="F62" s="4"/>
    </row>
    <row r="63" spans="1:7" ht="12.75" x14ac:dyDescent="0.15">
      <c r="A63" s="11" t="s">
        <v>17</v>
      </c>
      <c r="B63" s="12" t="s">
        <v>7</v>
      </c>
      <c r="C63" s="17">
        <v>21.83078867</v>
      </c>
      <c r="D63" s="17">
        <v>225.6859441</v>
      </c>
      <c r="E63" s="18">
        <v>248</v>
      </c>
      <c r="F63" s="4"/>
    </row>
    <row r="64" spans="1:7" ht="12.75" x14ac:dyDescent="0.15">
      <c r="A64" s="11" t="s">
        <v>0</v>
      </c>
      <c r="B64" s="12" t="s">
        <v>7</v>
      </c>
      <c r="C64" s="17">
        <v>14.73238877</v>
      </c>
      <c r="D64" s="17">
        <v>238.02554230000001</v>
      </c>
      <c r="E64" s="18">
        <v>253</v>
      </c>
      <c r="F64" s="4"/>
    </row>
    <row r="65" spans="1:6" ht="12.75" x14ac:dyDescent="0.15">
      <c r="A65" s="11" t="s">
        <v>31</v>
      </c>
      <c r="B65" s="12" t="s">
        <v>7</v>
      </c>
      <c r="C65" s="17">
        <v>81.042469560000001</v>
      </c>
      <c r="D65" s="17">
        <v>182.1490057</v>
      </c>
      <c r="E65" s="18">
        <v>263</v>
      </c>
      <c r="F65" s="4"/>
    </row>
    <row r="66" spans="1:6" ht="12.75" x14ac:dyDescent="0.15">
      <c r="A66" s="11" t="s">
        <v>47</v>
      </c>
      <c r="B66" s="12" t="s">
        <v>7</v>
      </c>
      <c r="C66" s="17">
        <v>52.795780000000001</v>
      </c>
      <c r="D66" s="17">
        <v>210.56184260000001</v>
      </c>
      <c r="E66" s="18">
        <v>263</v>
      </c>
      <c r="F66" s="4"/>
    </row>
    <row r="67" spans="1:6" ht="12.75" x14ac:dyDescent="0.15">
      <c r="A67" s="11" t="s">
        <v>45</v>
      </c>
      <c r="B67" s="12" t="s">
        <v>6</v>
      </c>
      <c r="C67" s="17">
        <v>39.239943150000002</v>
      </c>
      <c r="D67" s="17">
        <v>228.94031340000001</v>
      </c>
      <c r="E67" s="18">
        <v>268</v>
      </c>
      <c r="F67" s="4"/>
    </row>
    <row r="68" spans="1:6" ht="12.75" x14ac:dyDescent="0.15">
      <c r="A68" s="11" t="s">
        <v>44</v>
      </c>
      <c r="B68" s="12" t="s">
        <v>7</v>
      </c>
      <c r="C68" s="17">
        <v>73.066590349999998</v>
      </c>
      <c r="D68" s="17">
        <v>207.9748725</v>
      </c>
      <c r="E68" s="18">
        <v>281</v>
      </c>
      <c r="F68" s="4"/>
    </row>
    <row r="69" spans="1:6" ht="12.75" x14ac:dyDescent="0.15">
      <c r="A69" s="11" t="s">
        <v>24</v>
      </c>
      <c r="B69" s="12" t="s">
        <v>7</v>
      </c>
      <c r="C69" s="17">
        <v>30.259697450000001</v>
      </c>
      <c r="D69" s="17">
        <v>259.1969168</v>
      </c>
      <c r="E69" s="18">
        <v>289</v>
      </c>
      <c r="F69" s="4"/>
    </row>
    <row r="70" spans="1:6" ht="12.75" x14ac:dyDescent="0.15">
      <c r="A70" s="11" t="s">
        <v>18</v>
      </c>
      <c r="B70" s="12" t="s">
        <v>7</v>
      </c>
      <c r="C70" s="17">
        <v>28.933227169999999</v>
      </c>
      <c r="D70" s="17">
        <v>261.63677259999997</v>
      </c>
      <c r="E70" s="18">
        <v>291</v>
      </c>
      <c r="F70" s="4"/>
    </row>
    <row r="71" spans="1:6" ht="12.75" x14ac:dyDescent="0.15">
      <c r="A71" s="11" t="s">
        <v>21</v>
      </c>
      <c r="B71" s="12" t="s">
        <v>7</v>
      </c>
      <c r="C71" s="17">
        <v>54.085151369999998</v>
      </c>
      <c r="D71" s="17">
        <v>270.61819630000002</v>
      </c>
      <c r="E71" s="18">
        <v>325</v>
      </c>
      <c r="F71" s="4"/>
    </row>
    <row r="72" spans="1:6" ht="12.75" x14ac:dyDescent="0.15">
      <c r="A72" s="11" t="s">
        <v>27</v>
      </c>
      <c r="B72" s="12" t="s">
        <v>7</v>
      </c>
      <c r="C72" s="17">
        <v>40.587631250000001</v>
      </c>
      <c r="D72" s="17">
        <v>288.02320020000002</v>
      </c>
      <c r="E72" s="18">
        <v>329</v>
      </c>
      <c r="F72" s="4"/>
    </row>
    <row r="73" spans="1:6" ht="12.75" x14ac:dyDescent="0.15">
      <c r="A73" s="11" t="s">
        <v>35</v>
      </c>
      <c r="B73" s="12" t="s">
        <v>11</v>
      </c>
      <c r="C73" s="17">
        <v>65.325983459943004</v>
      </c>
      <c r="D73" s="17">
        <v>297.90731714485003</v>
      </c>
      <c r="E73" s="18">
        <v>363</v>
      </c>
      <c r="F73" s="4"/>
    </row>
    <row r="74" spans="1:6" ht="12.75" x14ac:dyDescent="0.15">
      <c r="A74" s="11" t="s">
        <v>16</v>
      </c>
      <c r="B74" s="12" t="s">
        <v>6</v>
      </c>
      <c r="C74" s="17">
        <v>71.256273770000007</v>
      </c>
      <c r="D74" s="17">
        <v>332.00195330000003</v>
      </c>
      <c r="E74" s="18">
        <v>403</v>
      </c>
      <c r="F74" s="4"/>
    </row>
    <row r="75" spans="1:6" ht="12.75" x14ac:dyDescent="0.15">
      <c r="A75" s="11" t="s">
        <v>43</v>
      </c>
      <c r="B75" s="12" t="s">
        <v>7</v>
      </c>
      <c r="C75" s="17">
        <v>88.793707960000006</v>
      </c>
      <c r="D75" s="17">
        <v>335.86524609999998</v>
      </c>
      <c r="E75" s="18">
        <v>425</v>
      </c>
      <c r="F75" s="4"/>
    </row>
    <row r="76" spans="1:6" ht="13.5" thickBot="1" x14ac:dyDescent="0.2">
      <c r="A76" s="15" t="s">
        <v>25</v>
      </c>
      <c r="B76" s="16" t="s">
        <v>9</v>
      </c>
      <c r="C76" s="21">
        <v>73.295572231560001</v>
      </c>
      <c r="D76" s="21">
        <v>354.2212125012</v>
      </c>
      <c r="E76" s="22">
        <v>428</v>
      </c>
      <c r="F76" s="4"/>
    </row>
    <row r="77" spans="1:6" x14ac:dyDescent="0.15">
      <c r="D77" s="4"/>
    </row>
  </sheetData>
  <sortState ref="A4:E41">
    <sortCondition ref="E5:E43"/>
  </sortState>
  <mergeCells count="1">
    <mergeCell ref="A6:E7"/>
  </mergeCells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Notes" r:id="rId20"/>
    <customPr name="PageSizeIndex" r:id="rId21"/>
    <customPr name="PageSizeName" r:id="rId22"/>
    <customPr name="PaletteIndex" r:id="rId23"/>
    <customPr name="PaletteName" r:id="rId24"/>
    <customPr name="PrintArea" r:id="rId25"/>
    <customPr name="SetLegendSpaceFromGraph" r:id="rId26"/>
    <customPr name="SetTitleSpaceFromGraph" r:id="rId27"/>
    <customPr name="SinglePanel" r:id="rId28"/>
    <customPr name="Source" r:id="rId29"/>
    <customPr name="StartColorIndex" r:id="rId30"/>
    <customPr name="StartColorName" r:id="rId31"/>
    <customPr name="StyleTemplateIndex" r:id="rId32"/>
    <customPr name="StyleTemplateName" r:id="rId33"/>
    <customPr name="Title" r:id="rId34"/>
    <customPr name="XHidePrimaryMajorTickMark" r:id="rId35"/>
  </customProperties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fr-g6-9</vt:lpstr>
      <vt:lpstr>'fr-g6-9'!footnotes</vt:lpstr>
      <vt:lpstr>'fr-g6-9'!Notes</vt:lpstr>
      <vt:lpstr>'fr-g6-9'!Source</vt:lpstr>
      <vt:lpstr>'fr-g6-9'!title</vt:lpstr>
      <vt:lpstr>'fr-g6-9'!Title_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2019-11-29T09:18:00Z</cp:lastPrinted>
  <dcterms:created xsi:type="dcterms:W3CDTF">2019-07-11T08:18:49Z</dcterms:created>
  <dcterms:modified xsi:type="dcterms:W3CDTF">2019-12-11T14:42:47Z</dcterms:modified>
</cp:coreProperties>
</file>