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8741P1 - Health at a Glance, Asia Pacific 2018\"/>
    </mc:Choice>
  </mc:AlternateContent>
  <bookViews>
    <workbookView xWindow="0" yWindow="0" windowWidth="28800" windowHeight="12345"/>
  </bookViews>
  <sheets>
    <sheet name="g4-18" sheetId="1" r:id="rId1"/>
  </sheets>
  <calcPr calcId="162913" iterateDelta="1E-4" concurrentCalc="0"/>
</workbook>
</file>

<file path=xl/sharedStrings.xml><?xml version="1.0" encoding="utf-8"?>
<sst xmlns="http://schemas.openxmlformats.org/spreadsheetml/2006/main" count="82" uniqueCount="34">
  <si>
    <t>Access to basic sanitation, 2015 and change between 2010-2015</t>
  </si>
  <si>
    <t>Papua New Guinea</t>
  </si>
  <si>
    <t>Solomon Islands</t>
  </si>
  <si>
    <t>India</t>
  </si>
  <si>
    <t>Cambodia</t>
  </si>
  <si>
    <t>Mongolia</t>
  </si>
  <si>
    <t>Bangladesh</t>
  </si>
  <si>
    <t>Nepal</t>
  </si>
  <si>
    <t>Pakistan</t>
  </si>
  <si>
    <t>Asia Pacific-LM/L</t>
  </si>
  <si>
    <t>Indonesia</t>
  </si>
  <si>
    <t>Myanmar</t>
  </si>
  <si>
    <t>Lao PDR</t>
  </si>
  <si>
    <t>China</t>
  </si>
  <si>
    <t>Korea, DPR</t>
  </si>
  <si>
    <t>Viet Nam</t>
  </si>
  <si>
    <t>Philippines</t>
  </si>
  <si>
    <t>Asia Pacific-UM</t>
  </si>
  <si>
    <t>Fiji</t>
  </si>
  <si>
    <t>Sri Lanka</t>
  </si>
  <si>
    <t>Thailand</t>
  </si>
  <si>
    <t>Brunei Darussalam</t>
  </si>
  <si>
    <t>Malaysia</t>
  </si>
  <si>
    <t>Hong Kong, China</t>
  </si>
  <si>
    <t>Source: UNICEF and WHO 2017b</t>
  </si>
  <si>
    <t>Urban</t>
  </si>
  <si>
    <t xml:space="preserve"> </t>
  </si>
  <si>
    <t>Rural</t>
  </si>
  <si>
    <t>-</t>
  </si>
  <si>
    <t>Health at a Glance: Asia/Pacific 2018 - © OECD 2018</t>
  </si>
  <si>
    <t>Chapter 4</t>
  </si>
  <si>
    <t>Figure 4.18. Access to basic sanitation, 2015 and change between 2010-2015</t>
  </si>
  <si>
    <t>Version 1 - Last updated: 27-Nov-2018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</si>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</sst>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4" x14ac:knownFonts="1">
    <font>
      <sz val="10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NumberFormat="1" applyFont="1" applyFill="1" applyAlignment="1">
      <alignment horizontal="left" vertical="top"/>
    </xf>
    <xf numFmtId="0" fontId="0" fillId="0" borderId="0" xfId="0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172" fontId="11" fillId="3" borderId="2" xfId="0" applyNumberFormat="1" applyFont="1" applyFill="1" applyBorder="1" applyAlignment="1">
      <alignment horizontal="left" vertical="center"/>
    </xf>
    <xf numFmtId="172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172" fontId="11" fillId="0" borderId="5" xfId="0" applyNumberFormat="1" applyFont="1" applyBorder="1" applyAlignment="1">
      <alignment horizontal="left" vertical="center"/>
    </xf>
    <xf numFmtId="172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172" fontId="11" fillId="3" borderId="5" xfId="0" applyNumberFormat="1" applyFont="1" applyFill="1" applyBorder="1" applyAlignment="1">
      <alignment horizontal="left" vertical="center"/>
    </xf>
    <xf numFmtId="172" fontId="11" fillId="3" borderId="6" xfId="0" applyNumberFormat="1" applyFont="1" applyFill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left" vertical="center"/>
    </xf>
    <xf numFmtId="172" fontId="11" fillId="3" borderId="8" xfId="0" applyNumberFormat="1" applyFont="1" applyFill="1" applyBorder="1" applyAlignment="1">
      <alignment horizontal="left" vertical="center"/>
    </xf>
    <xf numFmtId="172" fontId="11" fillId="3" borderId="9" xfId="0" applyNumberFormat="1" applyFont="1" applyFill="1" applyBorder="1" applyAlignment="1">
      <alignment horizontal="left" vertical="center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95405162345558E-2"/>
          <c:y val="1.4098579040852575E-2"/>
          <c:w val="0.88847736625514406"/>
          <c:h val="0.90805158629250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'g4-18'!$B$41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D9-430D-B8D9-13852C9079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D9-430D-B8D9-13852C9079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FD9-430D-B8D9-13852C90797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D9-430D-B8D9-13852C9079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FD9-430D-B8D9-13852C90797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FD9-430D-B8D9-13852C90797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FD9-430D-B8D9-13852C90797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FD9-430D-B8D9-13852C90797D}"/>
              </c:ext>
            </c:extLst>
          </c:dPt>
          <c:dPt>
            <c:idx val="16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FD9-430D-B8D9-13852C90797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FD9-430D-B8D9-13852C90797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FD9-430D-B8D9-13852C90797D}"/>
              </c:ext>
            </c:extLst>
          </c:dPt>
          <c:cat>
            <c:strRef>
              <c:f>'g4-18'!$A$42:$A$64</c:f>
              <c:strCache>
                <c:ptCount val="23"/>
                <c:pt idx="0">
                  <c:v>Papua New Guinea</c:v>
                </c:pt>
                <c:pt idx="1">
                  <c:v>Solomon Islands</c:v>
                </c:pt>
                <c:pt idx="2">
                  <c:v>India</c:v>
                </c:pt>
                <c:pt idx="3">
                  <c:v>Cambodia</c:v>
                </c:pt>
                <c:pt idx="4">
                  <c:v>Mongolia</c:v>
                </c:pt>
                <c:pt idx="5">
                  <c:v>Bangladesh</c:v>
                </c:pt>
                <c:pt idx="6">
                  <c:v>Nepal</c:v>
                </c:pt>
                <c:pt idx="7">
                  <c:v>Pakistan</c:v>
                </c:pt>
                <c:pt idx="8">
                  <c:v>Asia Pacific-LM/L</c:v>
                </c:pt>
                <c:pt idx="9">
                  <c:v>Indonesia</c:v>
                </c:pt>
                <c:pt idx="10">
                  <c:v>Myanmar</c:v>
                </c:pt>
                <c:pt idx="11">
                  <c:v>Lao PDR</c:v>
                </c:pt>
                <c:pt idx="12">
                  <c:v>China</c:v>
                </c:pt>
                <c:pt idx="13">
                  <c:v>Korea, DPR</c:v>
                </c:pt>
                <c:pt idx="14">
                  <c:v>Viet Nam</c:v>
                </c:pt>
                <c:pt idx="15">
                  <c:v>Philippines</c:v>
                </c:pt>
                <c:pt idx="16">
                  <c:v>Asia Pacific-UM</c:v>
                </c:pt>
                <c:pt idx="17">
                  <c:v>Fiji</c:v>
                </c:pt>
                <c:pt idx="18">
                  <c:v>Sri Lanka</c:v>
                </c:pt>
                <c:pt idx="19">
                  <c:v>Thailand</c:v>
                </c:pt>
                <c:pt idx="20">
                  <c:v>Brunei Darussalam</c:v>
                </c:pt>
                <c:pt idx="21">
                  <c:v>Malaysia</c:v>
                </c:pt>
                <c:pt idx="22">
                  <c:v>Hong Kong, China</c:v>
                </c:pt>
              </c:strCache>
            </c:strRef>
          </c:cat>
          <c:val>
            <c:numRef>
              <c:f>'g4-18'!$B$42:$B$64</c:f>
              <c:numCache>
                <c:formatCode>0.0</c:formatCode>
                <c:ptCount val="23"/>
                <c:pt idx="0">
                  <c:v>0</c:v>
                </c:pt>
                <c:pt idx="1">
                  <c:v>2.42292788809916</c:v>
                </c:pt>
                <c:pt idx="2">
                  <c:v>7.7561667270318999</c:v>
                </c:pt>
                <c:pt idx="3">
                  <c:v>11.560684083086006</c:v>
                </c:pt>
                <c:pt idx="4">
                  <c:v>4.132374493276771</c:v>
                </c:pt>
                <c:pt idx="5">
                  <c:v>7.6057962426668766</c:v>
                </c:pt>
                <c:pt idx="6">
                  <c:v>9.6540611735262942</c:v>
                </c:pt>
                <c:pt idx="7">
                  <c:v>11.309979535145381</c:v>
                </c:pt>
                <c:pt idx="8">
                  <c:v>6.1733304376216793</c:v>
                </c:pt>
                <c:pt idx="9">
                  <c:v>9.5794008088929061</c:v>
                </c:pt>
                <c:pt idx="10">
                  <c:v>-2.1062573437157042</c:v>
                </c:pt>
                <c:pt idx="11">
                  <c:v>14.246664820117196</c:v>
                </c:pt>
                <c:pt idx="12">
                  <c:v>3.3647031695771901</c:v>
                </c:pt>
                <c:pt idx="13">
                  <c:v>0</c:v>
                </c:pt>
                <c:pt idx="14">
                  <c:v>9.2185559593023001</c:v>
                </c:pt>
                <c:pt idx="15">
                  <c:v>4.2391971672897171</c:v>
                </c:pt>
                <c:pt idx="16">
                  <c:v>3.5631572378884329</c:v>
                </c:pt>
                <c:pt idx="17">
                  <c:v>9.4116410331892979</c:v>
                </c:pt>
                <c:pt idx="18">
                  <c:v>2.9804050096064429</c:v>
                </c:pt>
                <c:pt idx="19">
                  <c:v>0.27921161546406381</c:v>
                </c:pt>
                <c:pt idx="20">
                  <c:v>0</c:v>
                </c:pt>
                <c:pt idx="21">
                  <c:v>1.1970731333231583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D9-430D-B8D9-13852C90797D}"/>
            </c:ext>
          </c:extLst>
        </c:ser>
        <c:ser>
          <c:idx val="1"/>
          <c:order val="1"/>
          <c:tx>
            <c:strRef>
              <c:f>'g4-18'!$C$41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FD9-430D-B8D9-13852C9079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FD9-430D-B8D9-13852C9079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FD9-430D-B8D9-13852C90797D}"/>
              </c:ext>
            </c:extLst>
          </c:dPt>
          <c:dPt>
            <c:idx val="8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FD9-430D-B8D9-13852C9079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FD9-430D-B8D9-13852C90797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FD9-430D-B8D9-13852C90797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FD9-430D-B8D9-13852C90797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FD9-430D-B8D9-13852C90797D}"/>
              </c:ext>
            </c:extLst>
          </c:dPt>
          <c:dPt>
            <c:idx val="16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FD9-430D-B8D9-13852C90797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FD9-430D-B8D9-13852C90797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FD9-430D-B8D9-13852C90797D}"/>
              </c:ext>
            </c:extLst>
          </c:dPt>
          <c:cat>
            <c:strRef>
              <c:f>'g4-18'!$A$42:$A$64</c:f>
              <c:strCache>
                <c:ptCount val="23"/>
                <c:pt idx="0">
                  <c:v>Papua New Guinea</c:v>
                </c:pt>
                <c:pt idx="1">
                  <c:v>Solomon Islands</c:v>
                </c:pt>
                <c:pt idx="2">
                  <c:v>India</c:v>
                </c:pt>
                <c:pt idx="3">
                  <c:v>Cambodia</c:v>
                </c:pt>
                <c:pt idx="4">
                  <c:v>Mongolia</c:v>
                </c:pt>
                <c:pt idx="5">
                  <c:v>Bangladesh</c:v>
                </c:pt>
                <c:pt idx="6">
                  <c:v>Nepal</c:v>
                </c:pt>
                <c:pt idx="7">
                  <c:v>Pakistan</c:v>
                </c:pt>
                <c:pt idx="8">
                  <c:v>Asia Pacific-LM/L</c:v>
                </c:pt>
                <c:pt idx="9">
                  <c:v>Indonesia</c:v>
                </c:pt>
                <c:pt idx="10">
                  <c:v>Myanmar</c:v>
                </c:pt>
                <c:pt idx="11">
                  <c:v>Lao PDR</c:v>
                </c:pt>
                <c:pt idx="12">
                  <c:v>China</c:v>
                </c:pt>
                <c:pt idx="13">
                  <c:v>Korea, DPR</c:v>
                </c:pt>
                <c:pt idx="14">
                  <c:v>Viet Nam</c:v>
                </c:pt>
                <c:pt idx="15">
                  <c:v>Philippines</c:v>
                </c:pt>
                <c:pt idx="16">
                  <c:v>Asia Pacific-UM</c:v>
                </c:pt>
                <c:pt idx="17">
                  <c:v>Fiji</c:v>
                </c:pt>
                <c:pt idx="18">
                  <c:v>Sri Lanka</c:v>
                </c:pt>
                <c:pt idx="19">
                  <c:v>Thailand</c:v>
                </c:pt>
                <c:pt idx="20">
                  <c:v>Brunei Darussalam</c:v>
                </c:pt>
                <c:pt idx="21">
                  <c:v>Malaysia</c:v>
                </c:pt>
                <c:pt idx="22">
                  <c:v>Hong Kong, China</c:v>
                </c:pt>
              </c:strCache>
            </c:strRef>
          </c:cat>
          <c:val>
            <c:numRef>
              <c:f>'g4-18'!$C$42:$C$64</c:f>
              <c:numCache>
                <c:formatCode>0.0</c:formatCode>
                <c:ptCount val="23"/>
                <c:pt idx="0">
                  <c:v>0</c:v>
                </c:pt>
                <c:pt idx="1">
                  <c:v>3.6095404500943289</c:v>
                </c:pt>
                <c:pt idx="2">
                  <c:v>4.8639085931436981</c:v>
                </c:pt>
                <c:pt idx="3">
                  <c:v>13.040451367908616</c:v>
                </c:pt>
                <c:pt idx="4">
                  <c:v>0.39239062251344592</c:v>
                </c:pt>
                <c:pt idx="5">
                  <c:v>4.3060665178619288</c:v>
                </c:pt>
                <c:pt idx="6">
                  <c:v>3.6226337532336998</c:v>
                </c:pt>
                <c:pt idx="7">
                  <c:v>2.4779370158577336</c:v>
                </c:pt>
                <c:pt idx="8">
                  <c:v>3.1315072767841627</c:v>
                </c:pt>
                <c:pt idx="9">
                  <c:v>3.6498652282762691</c:v>
                </c:pt>
                <c:pt idx="10">
                  <c:v>-1.8952570427750999</c:v>
                </c:pt>
                <c:pt idx="11">
                  <c:v>8.6638222890789649</c:v>
                </c:pt>
                <c:pt idx="12">
                  <c:v>3.1962786147316962</c:v>
                </c:pt>
                <c:pt idx="13">
                  <c:v>0</c:v>
                </c:pt>
                <c:pt idx="14">
                  <c:v>2.9388911000157947</c:v>
                </c:pt>
                <c:pt idx="15">
                  <c:v>1.1440663566481106</c:v>
                </c:pt>
                <c:pt idx="16">
                  <c:v>1.3937899757962242</c:v>
                </c:pt>
                <c:pt idx="17">
                  <c:v>1.920582533547659</c:v>
                </c:pt>
                <c:pt idx="18">
                  <c:v>0.15829289990507789</c:v>
                </c:pt>
                <c:pt idx="19">
                  <c:v>9.7795915241505327E-3</c:v>
                </c:pt>
                <c:pt idx="20">
                  <c:v>0</c:v>
                </c:pt>
                <c:pt idx="21">
                  <c:v>0.44851916338134856</c:v>
                </c:pt>
                <c:pt idx="22">
                  <c:v>-0.27272727272728048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FD9-430D-B8D9-13852C907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2746472"/>
        <c:axId val="1"/>
      </c:barChart>
      <c:catAx>
        <c:axId val="442746472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"/>
          <c:min val="-1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2746472"/>
        <c:crosses val="max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95405162345558E-2"/>
          <c:y val="1.4098579040852575E-2"/>
          <c:w val="0.88847736625514406"/>
          <c:h val="0.9156514971872631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'g4-18'!$F$41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770-40D4-BBCA-CCAB82DB520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770-40D4-BBCA-CCAB82DB520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770-40D4-BBCA-CCAB82DB5203}"/>
              </c:ext>
            </c:extLst>
          </c:dPt>
          <c:dPt>
            <c:idx val="8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70-40D4-BBCA-CCAB82DB520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770-40D4-BBCA-CCAB82DB520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770-40D4-BBCA-CCAB82DB520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770-40D4-BBCA-CCAB82DB520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770-40D4-BBCA-CCAB82DB5203}"/>
              </c:ext>
            </c:extLst>
          </c:dPt>
          <c:dPt>
            <c:idx val="16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770-40D4-BBCA-CCAB82DB520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770-40D4-BBCA-CCAB82DB520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770-40D4-BBCA-CCAB82DB5203}"/>
              </c:ext>
            </c:extLst>
          </c:dPt>
          <c:cat>
            <c:strRef>
              <c:f>'g4-18'!$E$42:$E$64</c:f>
              <c:strCache>
                <c:ptCount val="23"/>
                <c:pt idx="0">
                  <c:v>Papua New Guinea</c:v>
                </c:pt>
                <c:pt idx="1">
                  <c:v>Solomon Islands</c:v>
                </c:pt>
                <c:pt idx="2">
                  <c:v>India</c:v>
                </c:pt>
                <c:pt idx="3">
                  <c:v>Cambodia</c:v>
                </c:pt>
                <c:pt idx="4">
                  <c:v>Mongolia</c:v>
                </c:pt>
                <c:pt idx="5">
                  <c:v>Bangladesh</c:v>
                </c:pt>
                <c:pt idx="6">
                  <c:v>Nepal</c:v>
                </c:pt>
                <c:pt idx="7">
                  <c:v>Pakistan</c:v>
                </c:pt>
                <c:pt idx="8">
                  <c:v>Asia Pacific-LM/L</c:v>
                </c:pt>
                <c:pt idx="9">
                  <c:v>Indonesia</c:v>
                </c:pt>
                <c:pt idx="10">
                  <c:v>Myanmar</c:v>
                </c:pt>
                <c:pt idx="11">
                  <c:v>Lao PDR</c:v>
                </c:pt>
                <c:pt idx="12">
                  <c:v>China</c:v>
                </c:pt>
                <c:pt idx="13">
                  <c:v>Korea, DPR</c:v>
                </c:pt>
                <c:pt idx="14">
                  <c:v>Viet Nam</c:v>
                </c:pt>
                <c:pt idx="15">
                  <c:v>Philippines</c:v>
                </c:pt>
                <c:pt idx="16">
                  <c:v>Asia Pacific-UM</c:v>
                </c:pt>
                <c:pt idx="17">
                  <c:v>Fiji</c:v>
                </c:pt>
                <c:pt idx="18">
                  <c:v>Sri Lanka</c:v>
                </c:pt>
                <c:pt idx="19">
                  <c:v>Thailand</c:v>
                </c:pt>
                <c:pt idx="20">
                  <c:v>Brunei Darussalam</c:v>
                </c:pt>
                <c:pt idx="21">
                  <c:v>Malaysia</c:v>
                </c:pt>
                <c:pt idx="22">
                  <c:v>Hong Kong, China</c:v>
                </c:pt>
              </c:strCache>
            </c:strRef>
          </c:cat>
          <c:val>
            <c:numRef>
              <c:f>'g4-18'!$F$42:$F$64</c:f>
              <c:numCache>
                <c:formatCode>0.0</c:formatCode>
                <c:ptCount val="23"/>
                <c:pt idx="0">
                  <c:v>55.238525067460372</c:v>
                </c:pt>
                <c:pt idx="1">
                  <c:v>76.109478629348985</c:v>
                </c:pt>
                <c:pt idx="2">
                  <c:v>65.401128997998185</c:v>
                </c:pt>
                <c:pt idx="3">
                  <c:v>88.026735657693976</c:v>
                </c:pt>
                <c:pt idx="4">
                  <c:v>66.392985525298641</c:v>
                </c:pt>
                <c:pt idx="5">
                  <c:v>53.665424794020247</c:v>
                </c:pt>
                <c:pt idx="6">
                  <c:v>52.455244473712277</c:v>
                </c:pt>
                <c:pt idx="7">
                  <c:v>74.366099432136807</c:v>
                </c:pt>
                <c:pt idx="8">
                  <c:v>74.701076968558155</c:v>
                </c:pt>
                <c:pt idx="9">
                  <c:v>77.259892608776241</c:v>
                </c:pt>
                <c:pt idx="10">
                  <c:v>76.3803587916574</c:v>
                </c:pt>
                <c:pt idx="11">
                  <c:v>93.125047097338737</c:v>
                </c:pt>
                <c:pt idx="12">
                  <c:v>86.231001714875006</c:v>
                </c:pt>
                <c:pt idx="13">
                  <c:v>82.734260566042693</c:v>
                </c:pt>
                <c:pt idx="14">
                  <c:v>90.986262429849575</c:v>
                </c:pt>
                <c:pt idx="15">
                  <c:v>78.875460581361466</c:v>
                </c:pt>
                <c:pt idx="16">
                  <c:v>93.993988893734027</c:v>
                </c:pt>
                <c:pt idx="17">
                  <c:v>96.098935951239824</c:v>
                </c:pt>
                <c:pt idx="18">
                  <c:v>89.499249875676682</c:v>
                </c:pt>
                <c:pt idx="19">
                  <c:v>93.821988686191801</c:v>
                </c:pt>
                <c:pt idx="20">
                  <c:v>96.032747363134106</c:v>
                </c:pt>
                <c:pt idx="21">
                  <c:v>99.824029222629463</c:v>
                </c:pt>
                <c:pt idx="22">
                  <c:v>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70-40D4-BBCA-CCAB82DB5203}"/>
            </c:ext>
          </c:extLst>
        </c:ser>
        <c:ser>
          <c:idx val="0"/>
          <c:order val="1"/>
          <c:tx>
            <c:strRef>
              <c:f>'g4-18'!$G$41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770-40D4-BBCA-CCAB82DB520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770-40D4-BBCA-CCAB82DB520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770-40D4-BBCA-CCAB82DB5203}"/>
              </c:ext>
            </c:extLst>
          </c:dPt>
          <c:dPt>
            <c:idx val="8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770-40D4-BBCA-CCAB82DB520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770-40D4-BBCA-CCAB82DB520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770-40D4-BBCA-CCAB82DB520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770-40D4-BBCA-CCAB82DB520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770-40D4-BBCA-CCAB82DB5203}"/>
              </c:ext>
            </c:extLst>
          </c:dPt>
          <c:dPt>
            <c:idx val="16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770-40D4-BBCA-CCAB82DB520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770-40D4-BBCA-CCAB82DB520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770-40D4-BBCA-CCAB82DB5203}"/>
              </c:ext>
            </c:extLst>
          </c:dPt>
          <c:cat>
            <c:strRef>
              <c:f>'g4-18'!$E$42:$E$64</c:f>
              <c:strCache>
                <c:ptCount val="23"/>
                <c:pt idx="0">
                  <c:v>Papua New Guinea</c:v>
                </c:pt>
                <c:pt idx="1">
                  <c:v>Solomon Islands</c:v>
                </c:pt>
                <c:pt idx="2">
                  <c:v>India</c:v>
                </c:pt>
                <c:pt idx="3">
                  <c:v>Cambodia</c:v>
                </c:pt>
                <c:pt idx="4">
                  <c:v>Mongolia</c:v>
                </c:pt>
                <c:pt idx="5">
                  <c:v>Bangladesh</c:v>
                </c:pt>
                <c:pt idx="6">
                  <c:v>Nepal</c:v>
                </c:pt>
                <c:pt idx="7">
                  <c:v>Pakistan</c:v>
                </c:pt>
                <c:pt idx="8">
                  <c:v>Asia Pacific-LM/L</c:v>
                </c:pt>
                <c:pt idx="9">
                  <c:v>Indonesia</c:v>
                </c:pt>
                <c:pt idx="10">
                  <c:v>Myanmar</c:v>
                </c:pt>
                <c:pt idx="11">
                  <c:v>Lao PDR</c:v>
                </c:pt>
                <c:pt idx="12">
                  <c:v>China</c:v>
                </c:pt>
                <c:pt idx="13">
                  <c:v>Korea, DPR</c:v>
                </c:pt>
                <c:pt idx="14">
                  <c:v>Viet Nam</c:v>
                </c:pt>
                <c:pt idx="15">
                  <c:v>Philippines</c:v>
                </c:pt>
                <c:pt idx="16">
                  <c:v>Asia Pacific-UM</c:v>
                </c:pt>
                <c:pt idx="17">
                  <c:v>Fiji</c:v>
                </c:pt>
                <c:pt idx="18">
                  <c:v>Sri Lanka</c:v>
                </c:pt>
                <c:pt idx="19">
                  <c:v>Thailand</c:v>
                </c:pt>
                <c:pt idx="20">
                  <c:v>Brunei Darussalam</c:v>
                </c:pt>
                <c:pt idx="21">
                  <c:v>Malaysia</c:v>
                </c:pt>
                <c:pt idx="22">
                  <c:v>Hong Kong, China</c:v>
                </c:pt>
              </c:strCache>
            </c:strRef>
          </c:cat>
          <c:val>
            <c:numRef>
              <c:f>'g4-18'!$G$42:$G$64</c:f>
              <c:numCache>
                <c:formatCode>0.0</c:formatCode>
                <c:ptCount val="23"/>
                <c:pt idx="0">
                  <c:v>13.127651036437459</c:v>
                </c:pt>
                <c:pt idx="1">
                  <c:v>18.37565312309404</c:v>
                </c:pt>
                <c:pt idx="2">
                  <c:v>33.804016228918989</c:v>
                </c:pt>
                <c:pt idx="3">
                  <c:v>38.578236870222597</c:v>
                </c:pt>
                <c:pt idx="4">
                  <c:v>40.744004025152172</c:v>
                </c:pt>
                <c:pt idx="5">
                  <c:v>43.408997722621073</c:v>
                </c:pt>
                <c:pt idx="6">
                  <c:v>44.679052454467183</c:v>
                </c:pt>
                <c:pt idx="7">
                  <c:v>48.052956161547527</c:v>
                </c:pt>
                <c:pt idx="8">
                  <c:v>50.89605478917575</c:v>
                </c:pt>
                <c:pt idx="9">
                  <c:v>56.996836602864853</c:v>
                </c:pt>
                <c:pt idx="10">
                  <c:v>58.651177556152398</c:v>
                </c:pt>
                <c:pt idx="11">
                  <c:v>59.679700810815319</c:v>
                </c:pt>
                <c:pt idx="12">
                  <c:v>61.011961587748061</c:v>
                </c:pt>
                <c:pt idx="13">
                  <c:v>68.422159915789265</c:v>
                </c:pt>
                <c:pt idx="14">
                  <c:v>71.788264299111418</c:v>
                </c:pt>
                <c:pt idx="15">
                  <c:v>71.867072425464386</c:v>
                </c:pt>
                <c:pt idx="16">
                  <c:v>87.813318119418298</c:v>
                </c:pt>
                <c:pt idx="17">
                  <c:v>95.187176380631939</c:v>
                </c:pt>
                <c:pt idx="18">
                  <c:v>95.265042604977594</c:v>
                </c:pt>
                <c:pt idx="19">
                  <c:v>96.218531804885131</c:v>
                </c:pt>
                <c:pt idx="20">
                  <c:v>97.338378793699576</c:v>
                </c:pt>
                <c:pt idx="21">
                  <c:v>98.835602704408061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770-40D4-BBCA-CCAB82DB5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2746144"/>
        <c:axId val="1"/>
      </c:barChart>
      <c:catAx>
        <c:axId val="442746144"/>
        <c:scaling>
          <c:orientation val="maxMin"/>
        </c:scaling>
        <c:delete val="0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axMin"/>
          <c:max val="10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2746144"/>
        <c:crosses val="max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38100</xdr:colOff>
      <xdr:row>3</xdr:row>
      <xdr:rowOff>19050</xdr:rowOff>
    </xdr:from>
    <xdr:to>
      <xdr:col>7</xdr:col>
      <xdr:colOff>47625</xdr:colOff>
      <xdr:row>27</xdr:row>
      <xdr:rowOff>123825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</xdr:row>
      <xdr:rowOff>9525</xdr:rowOff>
    </xdr:from>
    <xdr:to>
      <xdr:col>3</xdr:col>
      <xdr:colOff>0</xdr:colOff>
      <xdr:row>27</xdr:row>
      <xdr:rowOff>123825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188285</xdr:colOff>
      <xdr:row>1</xdr:row>
      <xdr:rowOff>94225</xdr:rowOff>
    </xdr:from>
    <xdr:to>
      <xdr:col>6</xdr:col>
      <xdr:colOff>526185</xdr:colOff>
      <xdr:row>2</xdr:row>
      <xdr:rowOff>109100</xdr:rowOff>
    </xdr:to>
    <xdr:sp macro="" textlink="">
      <xdr:nvSpPr>
        <xdr:cNvPr id="5" name="xlamLegend0"/>
        <xdr:cNvSpPr/>
      </xdr:nvSpPr>
      <xdr:spPr>
        <a:xfrm>
          <a:off x="188285" y="256150"/>
          <a:ext cx="5281375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1</xdr:col>
      <xdr:colOff>419100</xdr:colOff>
      <xdr:row>1</xdr:row>
      <xdr:rowOff>133350</xdr:rowOff>
    </xdr:from>
    <xdr:to>
      <xdr:col>2</xdr:col>
      <xdr:colOff>295275</xdr:colOff>
      <xdr:row>2</xdr:row>
      <xdr:rowOff>95250</xdr:rowOff>
    </xdr:to>
    <xdr:grpSp>
      <xdr:nvGrpSpPr>
        <xdr:cNvPr id="1037" name="xlamLegendEntry10"/>
        <xdr:cNvGrpSpPr>
          <a:grpSpLocks/>
        </xdr:cNvGrpSpPr>
      </xdr:nvGrpSpPr>
      <xdr:grpSpPr bwMode="auto">
        <a:xfrm>
          <a:off x="1685925" y="295275"/>
          <a:ext cx="476250" cy="123825"/>
          <a:chOff x="1756451" y="43400"/>
          <a:chExt cx="489476" cy="119616"/>
        </a:xfrm>
      </xdr:grpSpPr>
      <xdr:sp macro="" textlink="">
        <xdr:nvSpPr>
          <xdr:cNvPr id="10" name="xlamLegendSymbol10"/>
          <xdr:cNvSpPr/>
        </xdr:nvSpPr>
        <xdr:spPr>
          <a:xfrm>
            <a:off x="1756451" y="61802"/>
            <a:ext cx="146843" cy="73610"/>
          </a:xfrm>
          <a:prstGeom prst="rect">
            <a:avLst/>
          </a:prstGeom>
          <a:solidFill>
            <a:srgbClr val="4F81BD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1" name="xlamLegendText10"/>
          <xdr:cNvSpPr txBox="1"/>
        </xdr:nvSpPr>
        <xdr:spPr>
          <a:xfrm>
            <a:off x="1971820" y="43400"/>
            <a:ext cx="274107" cy="11961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Urban</a:t>
            </a:r>
          </a:p>
        </xdr:txBody>
      </xdr:sp>
    </xdr:grpSp>
    <xdr:clientData/>
  </xdr:twoCellAnchor>
  <xdr:twoCellAnchor editAs="absolute">
    <xdr:from>
      <xdr:col>4</xdr:col>
      <xdr:colOff>657225</xdr:colOff>
      <xdr:row>1</xdr:row>
      <xdr:rowOff>133350</xdr:rowOff>
    </xdr:from>
    <xdr:to>
      <xdr:col>4</xdr:col>
      <xdr:colOff>1085850</xdr:colOff>
      <xdr:row>2</xdr:row>
      <xdr:rowOff>95250</xdr:rowOff>
    </xdr:to>
    <xdr:grpSp>
      <xdr:nvGrpSpPr>
        <xdr:cNvPr id="1038" name="xlamLegendEntry20"/>
        <xdr:cNvGrpSpPr>
          <a:grpSpLocks/>
        </xdr:cNvGrpSpPr>
      </xdr:nvGrpSpPr>
      <xdr:grpSpPr bwMode="auto">
        <a:xfrm>
          <a:off x="3733800" y="295275"/>
          <a:ext cx="428625" cy="123825"/>
          <a:chOff x="3888005" y="43400"/>
          <a:chExt cx="454933" cy="119616"/>
        </a:xfrm>
      </xdr:grpSpPr>
      <xdr:sp macro="" textlink="">
        <xdr:nvSpPr>
          <xdr:cNvPr id="8" name="xlamLegendSymbol20"/>
          <xdr:cNvSpPr/>
        </xdr:nvSpPr>
        <xdr:spPr>
          <a:xfrm>
            <a:off x="3888005" y="61802"/>
            <a:ext cx="141535" cy="73610"/>
          </a:xfrm>
          <a:prstGeom prst="rect">
            <a:avLst/>
          </a:prstGeom>
          <a:solidFill>
            <a:srgbClr val="CCCCCC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9" name="xlamLegendText20"/>
          <xdr:cNvSpPr txBox="1"/>
        </xdr:nvSpPr>
        <xdr:spPr>
          <a:xfrm>
            <a:off x="4100307" y="43400"/>
            <a:ext cx="242631" cy="11961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Rural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0.273</cdr:x>
      <cdr:y>0.96825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699612" y="3201392"/>
          <a:ext cx="932825" cy="153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% point change</a:t>
          </a:r>
          <a:endParaRPr lang="en-US" sz="750" b="0" i="0">
            <a:solidFill>
              <a:srgbClr val="000000"/>
            </a:solidFill>
            <a:latin typeface="Arial Narrow" panose="020B0606020202030204" pitchFamily="34" charset="0"/>
            <a:cs typeface="Arial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0.27325</cdr:x>
      <cdr:y>0.96825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695654" y="3209364"/>
          <a:ext cx="927547" cy="15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ap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workbookViewId="0"/>
  </sheetViews>
  <sheetFormatPr defaultRowHeight="12.75" x14ac:dyDescent="0.2"/>
  <cols>
    <col min="1" max="1" width="19" customWidth="1"/>
    <col min="2" max="3" width="9" customWidth="1"/>
    <col min="5" max="5" width="19" customWidth="1"/>
    <col min="6" max="7" width="9" customWidth="1"/>
  </cols>
  <sheetData>
    <row r="1" spans="1:9" s="29" customFormat="1" x14ac:dyDescent="0.2">
      <c r="A1" s="30" t="s">
        <v>29</v>
      </c>
    </row>
    <row r="2" spans="1:9" s="29" customFormat="1" x14ac:dyDescent="0.2">
      <c r="A2" s="29" t="s">
        <v>30</v>
      </c>
      <c r="B2" s="29" t="s">
        <v>31</v>
      </c>
    </row>
    <row r="3" spans="1:9" s="29" customFormat="1" x14ac:dyDescent="0.2">
      <c r="A3" s="29" t="s">
        <v>32</v>
      </c>
    </row>
    <row r="4" spans="1:9" s="29" customFormat="1" x14ac:dyDescent="0.2">
      <c r="A4" s="30" t="s">
        <v>33</v>
      </c>
    </row>
    <row r="5" spans="1:9" s="29" customFormat="1" x14ac:dyDescent="0.2"/>
    <row r="6" spans="1:9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8.2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0.5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10.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0.5" customHeight="1" x14ac:dyDescent="0.2">
      <c r="A10" s="3"/>
      <c r="B10" s="3"/>
      <c r="C10" s="3"/>
      <c r="D10" s="4" t="s">
        <v>1</v>
      </c>
      <c r="F10" s="3"/>
      <c r="G10" s="3"/>
      <c r="H10" s="3"/>
      <c r="I10" s="3"/>
    </row>
    <row r="11" spans="1:9" ht="10.5" customHeight="1" x14ac:dyDescent="0.2">
      <c r="A11" s="3"/>
      <c r="B11" s="3"/>
      <c r="C11" s="3"/>
      <c r="D11" s="4" t="s">
        <v>2</v>
      </c>
      <c r="F11" s="3"/>
      <c r="G11" s="3"/>
      <c r="H11" s="3"/>
      <c r="I11" s="3"/>
    </row>
    <row r="12" spans="1:9" ht="10.5" customHeight="1" x14ac:dyDescent="0.2">
      <c r="A12" s="3"/>
      <c r="B12" s="3"/>
      <c r="C12" s="3"/>
      <c r="D12" s="5" t="s">
        <v>3</v>
      </c>
      <c r="F12" s="3"/>
      <c r="G12" s="3"/>
      <c r="H12" s="3"/>
      <c r="I12" s="3"/>
    </row>
    <row r="13" spans="1:9" ht="10.5" customHeight="1" x14ac:dyDescent="0.2">
      <c r="A13" s="3"/>
      <c r="B13" s="3"/>
      <c r="C13" s="3"/>
      <c r="D13" s="4" t="s">
        <v>4</v>
      </c>
      <c r="F13" s="3"/>
      <c r="G13" s="3"/>
      <c r="H13" s="3"/>
      <c r="I13" s="3"/>
    </row>
    <row r="14" spans="1:9" ht="10.5" customHeight="1" x14ac:dyDescent="0.2">
      <c r="A14" s="3"/>
      <c r="B14" s="3"/>
      <c r="C14" s="3"/>
      <c r="D14" s="4" t="s">
        <v>5</v>
      </c>
      <c r="F14" s="3"/>
      <c r="G14" s="3"/>
      <c r="H14" s="3"/>
      <c r="I14" s="3"/>
    </row>
    <row r="15" spans="1:9" ht="10.5" customHeight="1" x14ac:dyDescent="0.2">
      <c r="A15" s="3"/>
      <c r="B15" s="3"/>
      <c r="C15" s="3"/>
      <c r="D15" s="5" t="s">
        <v>6</v>
      </c>
      <c r="F15" s="3"/>
      <c r="G15" s="3"/>
      <c r="H15" s="3"/>
      <c r="I15" s="3"/>
    </row>
    <row r="16" spans="1:9" ht="10.5" customHeight="1" x14ac:dyDescent="0.2">
      <c r="A16" s="3"/>
      <c r="B16" s="3"/>
      <c r="C16" s="3"/>
      <c r="D16" s="5" t="s">
        <v>7</v>
      </c>
      <c r="F16" s="3"/>
      <c r="G16" s="3"/>
      <c r="H16" s="3"/>
      <c r="I16" s="3"/>
    </row>
    <row r="17" spans="1:9" ht="10.5" customHeight="1" x14ac:dyDescent="0.2">
      <c r="A17" s="3"/>
      <c r="B17" s="3"/>
      <c r="C17" s="3"/>
      <c r="D17" s="4" t="s">
        <v>8</v>
      </c>
      <c r="F17" s="3"/>
      <c r="G17" s="3"/>
      <c r="H17" s="3"/>
      <c r="I17" s="3"/>
    </row>
    <row r="18" spans="1:9" ht="10.5" customHeight="1" x14ac:dyDescent="0.2">
      <c r="A18" s="3"/>
      <c r="B18" s="3"/>
      <c r="C18" s="3"/>
      <c r="D18" s="6" t="s">
        <v>9</v>
      </c>
      <c r="F18" s="3"/>
      <c r="G18" s="3"/>
      <c r="H18" s="3"/>
      <c r="I18" s="3"/>
    </row>
    <row r="19" spans="1:9" ht="10.5" customHeight="1" x14ac:dyDescent="0.2">
      <c r="A19" s="3"/>
      <c r="B19" s="3"/>
      <c r="C19" s="3"/>
      <c r="D19" s="7" t="s">
        <v>10</v>
      </c>
      <c r="F19" s="3"/>
      <c r="G19" s="3"/>
      <c r="H19" s="3"/>
      <c r="I19" s="3"/>
    </row>
    <row r="20" spans="1:9" ht="10.5" customHeight="1" x14ac:dyDescent="0.2">
      <c r="A20" s="3"/>
      <c r="B20" s="3"/>
      <c r="C20" s="3"/>
      <c r="D20" s="7" t="s">
        <v>11</v>
      </c>
      <c r="F20" s="3"/>
      <c r="G20" s="3"/>
      <c r="H20" s="3"/>
      <c r="I20" s="3"/>
    </row>
    <row r="21" spans="1:9" ht="10.5" customHeight="1" x14ac:dyDescent="0.2">
      <c r="A21" s="3"/>
      <c r="B21" s="3"/>
      <c r="C21" s="3"/>
      <c r="D21" s="8" t="s">
        <v>12</v>
      </c>
      <c r="F21" s="3"/>
      <c r="G21" s="3"/>
      <c r="H21" s="3"/>
      <c r="I21" s="3"/>
    </row>
    <row r="22" spans="1:9" ht="10.5" customHeight="1" x14ac:dyDescent="0.2">
      <c r="A22" s="3"/>
      <c r="B22" s="3"/>
      <c r="C22" s="3"/>
      <c r="D22" s="7" t="s">
        <v>13</v>
      </c>
      <c r="F22" s="3"/>
      <c r="G22" s="3"/>
      <c r="H22" s="3"/>
      <c r="I22" s="3"/>
    </row>
    <row r="23" spans="1:9" ht="10.5" customHeight="1" x14ac:dyDescent="0.2">
      <c r="A23" s="3"/>
      <c r="B23" s="3"/>
      <c r="C23" s="3"/>
      <c r="D23" s="7" t="s">
        <v>14</v>
      </c>
      <c r="F23" s="3"/>
      <c r="G23" s="3"/>
      <c r="H23" s="3"/>
      <c r="I23" s="3"/>
    </row>
    <row r="24" spans="1:9" ht="10.5" customHeight="1" x14ac:dyDescent="0.2">
      <c r="A24" s="3"/>
      <c r="B24" s="3"/>
      <c r="C24" s="3"/>
      <c r="D24" s="7" t="s">
        <v>15</v>
      </c>
      <c r="F24" s="3"/>
      <c r="G24" s="3"/>
      <c r="H24" s="3"/>
      <c r="I24" s="3"/>
    </row>
    <row r="25" spans="1:9" ht="10.5" customHeight="1" x14ac:dyDescent="0.2">
      <c r="A25" s="3"/>
      <c r="B25" s="3"/>
      <c r="C25" s="3"/>
      <c r="D25" s="5" t="s">
        <v>16</v>
      </c>
      <c r="F25" s="3"/>
      <c r="G25" s="3"/>
      <c r="H25" s="3"/>
      <c r="I25" s="3"/>
    </row>
    <row r="26" spans="1:9" ht="10.5" customHeight="1" x14ac:dyDescent="0.2">
      <c r="A26" s="3"/>
      <c r="B26" s="3"/>
      <c r="C26" s="3"/>
      <c r="D26" s="9" t="s">
        <v>17</v>
      </c>
      <c r="F26" s="3"/>
      <c r="G26" s="3"/>
      <c r="H26" s="3"/>
      <c r="I26" s="3"/>
    </row>
    <row r="27" spans="1:9" ht="10.5" customHeight="1" x14ac:dyDescent="0.2">
      <c r="A27" s="3"/>
      <c r="B27" s="3"/>
      <c r="C27" s="3"/>
      <c r="D27" s="7" t="s">
        <v>18</v>
      </c>
      <c r="F27" s="3"/>
      <c r="G27" s="3"/>
      <c r="H27" s="3"/>
      <c r="I27" s="3"/>
    </row>
    <row r="28" spans="1:9" ht="10.5" customHeight="1" x14ac:dyDescent="0.2">
      <c r="A28" s="3"/>
      <c r="B28" s="3"/>
      <c r="C28" s="3"/>
      <c r="D28" s="7" t="s">
        <v>19</v>
      </c>
      <c r="F28" s="3"/>
      <c r="G28" s="3"/>
      <c r="H28" s="3"/>
      <c r="I28" s="3"/>
    </row>
    <row r="29" spans="1:9" ht="10.5" customHeight="1" x14ac:dyDescent="0.2">
      <c r="A29" s="3"/>
      <c r="B29" s="3"/>
      <c r="C29" s="3"/>
      <c r="D29" s="7" t="s">
        <v>20</v>
      </c>
      <c r="F29" s="3"/>
      <c r="G29" s="3"/>
      <c r="H29" s="3"/>
      <c r="I29" s="3"/>
    </row>
    <row r="30" spans="1:9" ht="10.5" customHeight="1" x14ac:dyDescent="0.2">
      <c r="A30" s="3"/>
      <c r="B30" s="3"/>
      <c r="C30" s="3"/>
      <c r="D30" s="7" t="s">
        <v>21</v>
      </c>
      <c r="F30" s="3"/>
      <c r="G30" s="3"/>
      <c r="H30" s="3"/>
      <c r="I30" s="3"/>
    </row>
    <row r="31" spans="1:9" ht="10.5" customHeight="1" x14ac:dyDescent="0.2">
      <c r="A31" s="3"/>
      <c r="B31" s="3"/>
      <c r="C31" s="3"/>
      <c r="D31" s="7" t="s">
        <v>22</v>
      </c>
      <c r="F31" s="3"/>
      <c r="G31" s="3"/>
      <c r="H31" s="3"/>
      <c r="I31" s="3"/>
    </row>
    <row r="32" spans="1:9" ht="10.5" customHeight="1" x14ac:dyDescent="0.2">
      <c r="A32" s="3"/>
      <c r="B32" s="3"/>
      <c r="C32" s="3"/>
      <c r="D32" s="5" t="s">
        <v>23</v>
      </c>
      <c r="F32" s="3"/>
      <c r="G32" s="3"/>
      <c r="H32" s="3"/>
      <c r="I32" s="3"/>
    </row>
    <row r="33" spans="1:9" ht="10.5" customHeight="1" x14ac:dyDescent="0.2">
      <c r="A33" s="3"/>
      <c r="B33" s="3"/>
      <c r="C33" s="3"/>
      <c r="D33" s="3"/>
      <c r="E33" s="7"/>
      <c r="F33" s="3"/>
      <c r="G33" s="3"/>
      <c r="H33" s="3"/>
      <c r="I33" s="3"/>
    </row>
    <row r="34" spans="1:9" ht="10.5" customHeight="1" x14ac:dyDescent="0.2">
      <c r="A34" s="3"/>
      <c r="B34" s="3"/>
      <c r="C34" s="3"/>
      <c r="D34" s="3"/>
      <c r="E34" s="8"/>
      <c r="F34" s="3"/>
      <c r="G34" s="3"/>
      <c r="H34" s="3"/>
      <c r="I34" s="3"/>
    </row>
    <row r="35" spans="1:9" ht="10.5" customHeight="1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ht="13.5" customHeight="1" x14ac:dyDescent="0.25">
      <c r="A36" s="10" t="s">
        <v>24</v>
      </c>
      <c r="B36" s="11"/>
      <c r="C36" s="11"/>
      <c r="D36" s="11"/>
      <c r="E36" s="12"/>
      <c r="F36" s="12"/>
      <c r="G36" s="12"/>
      <c r="H36" s="12"/>
      <c r="I36" s="12"/>
    </row>
    <row r="40" spans="1:9" x14ac:dyDescent="0.2">
      <c r="A40" s="16"/>
      <c r="B40" s="16"/>
      <c r="C40" s="16"/>
      <c r="E40" s="16"/>
      <c r="F40" s="16"/>
      <c r="G40" s="16"/>
    </row>
    <row r="41" spans="1:9" x14ac:dyDescent="0.2">
      <c r="A41" s="13"/>
      <c r="B41" s="14" t="s">
        <v>25</v>
      </c>
      <c r="C41" s="15" t="s">
        <v>27</v>
      </c>
      <c r="E41" s="13"/>
      <c r="F41" s="14" t="s">
        <v>25</v>
      </c>
      <c r="G41" s="15" t="s">
        <v>27</v>
      </c>
    </row>
    <row r="42" spans="1:9" ht="11.25" customHeight="1" x14ac:dyDescent="0.2">
      <c r="A42" s="17" t="s">
        <v>1</v>
      </c>
      <c r="B42" s="18">
        <v>0</v>
      </c>
      <c r="C42" s="19">
        <v>0</v>
      </c>
      <c r="E42" s="17" t="s">
        <v>1</v>
      </c>
      <c r="F42" s="18">
        <v>55.238525067460372</v>
      </c>
      <c r="G42" s="19">
        <v>13.127651036437459</v>
      </c>
    </row>
    <row r="43" spans="1:9" ht="11.25" customHeight="1" x14ac:dyDescent="0.2">
      <c r="A43" s="20" t="s">
        <v>2</v>
      </c>
      <c r="B43" s="21">
        <v>2.42292788809916</v>
      </c>
      <c r="C43" s="22">
        <v>3.6095404500943289</v>
      </c>
      <c r="E43" s="20" t="s">
        <v>2</v>
      </c>
      <c r="F43" s="21">
        <v>76.109478629348985</v>
      </c>
      <c r="G43" s="22">
        <v>18.37565312309404</v>
      </c>
    </row>
    <row r="44" spans="1:9" ht="11.25" customHeight="1" x14ac:dyDescent="0.2">
      <c r="A44" s="23" t="s">
        <v>3</v>
      </c>
      <c r="B44" s="24">
        <v>7.7561667270318999</v>
      </c>
      <c r="C44" s="25">
        <v>4.8639085931436981</v>
      </c>
      <c r="E44" s="23" t="s">
        <v>3</v>
      </c>
      <c r="F44" s="24">
        <v>65.401128997998185</v>
      </c>
      <c r="G44" s="25">
        <v>33.804016228918989</v>
      </c>
    </row>
    <row r="45" spans="1:9" ht="11.25" customHeight="1" x14ac:dyDescent="0.2">
      <c r="A45" s="20" t="s">
        <v>4</v>
      </c>
      <c r="B45" s="21">
        <v>11.560684083086006</v>
      </c>
      <c r="C45" s="22">
        <v>13.040451367908616</v>
      </c>
      <c r="E45" s="20" t="s">
        <v>4</v>
      </c>
      <c r="F45" s="21">
        <v>88.026735657693976</v>
      </c>
      <c r="G45" s="22">
        <v>38.578236870222597</v>
      </c>
    </row>
    <row r="46" spans="1:9" ht="11.25" customHeight="1" x14ac:dyDescent="0.2">
      <c r="A46" s="23" t="s">
        <v>5</v>
      </c>
      <c r="B46" s="24">
        <v>4.132374493276771</v>
      </c>
      <c r="C46" s="25">
        <v>0.39239062251344592</v>
      </c>
      <c r="E46" s="23" t="s">
        <v>5</v>
      </c>
      <c r="F46" s="24">
        <v>66.392985525298641</v>
      </c>
      <c r="G46" s="25">
        <v>40.744004025152172</v>
      </c>
    </row>
    <row r="47" spans="1:9" ht="11.25" customHeight="1" x14ac:dyDescent="0.2">
      <c r="A47" s="20" t="s">
        <v>6</v>
      </c>
      <c r="B47" s="21">
        <v>7.6057962426668766</v>
      </c>
      <c r="C47" s="22">
        <v>4.3060665178619288</v>
      </c>
      <c r="E47" s="20" t="s">
        <v>6</v>
      </c>
      <c r="F47" s="21">
        <v>53.665424794020247</v>
      </c>
      <c r="G47" s="22">
        <v>43.408997722621073</v>
      </c>
    </row>
    <row r="48" spans="1:9" ht="11.25" customHeight="1" x14ac:dyDescent="0.2">
      <c r="A48" s="23" t="s">
        <v>7</v>
      </c>
      <c r="B48" s="24">
        <v>9.6540611735262942</v>
      </c>
      <c r="C48" s="25">
        <v>3.6226337532336998</v>
      </c>
      <c r="E48" s="23" t="s">
        <v>7</v>
      </c>
      <c r="F48" s="24">
        <v>52.455244473712277</v>
      </c>
      <c r="G48" s="25">
        <v>44.679052454467183</v>
      </c>
    </row>
    <row r="49" spans="1:7" ht="11.25" customHeight="1" x14ac:dyDescent="0.2">
      <c r="A49" s="20" t="s">
        <v>8</v>
      </c>
      <c r="B49" s="21">
        <v>11.309979535145381</v>
      </c>
      <c r="C49" s="22">
        <v>2.4779370158577336</v>
      </c>
      <c r="E49" s="20" t="s">
        <v>8</v>
      </c>
      <c r="F49" s="21">
        <v>74.366099432136807</v>
      </c>
      <c r="G49" s="22">
        <v>48.052956161547527</v>
      </c>
    </row>
    <row r="50" spans="1:7" ht="11.25" customHeight="1" x14ac:dyDescent="0.2">
      <c r="A50" s="23" t="s">
        <v>9</v>
      </c>
      <c r="B50" s="24">
        <v>6.1733304376216793</v>
      </c>
      <c r="C50" s="25">
        <v>3.1315072767841627</v>
      </c>
      <c r="E50" s="23" t="s">
        <v>9</v>
      </c>
      <c r="F50" s="24">
        <v>74.701076968558155</v>
      </c>
      <c r="G50" s="25">
        <v>50.89605478917575</v>
      </c>
    </row>
    <row r="51" spans="1:7" ht="11.25" customHeight="1" x14ac:dyDescent="0.2">
      <c r="A51" s="20" t="s">
        <v>10</v>
      </c>
      <c r="B51" s="21">
        <v>9.5794008088929061</v>
      </c>
      <c r="C51" s="22">
        <v>3.6498652282762691</v>
      </c>
      <c r="E51" s="20" t="s">
        <v>10</v>
      </c>
      <c r="F51" s="21">
        <v>77.259892608776241</v>
      </c>
      <c r="G51" s="22">
        <v>56.996836602864853</v>
      </c>
    </row>
    <row r="52" spans="1:7" ht="11.25" customHeight="1" x14ac:dyDescent="0.2">
      <c r="A52" s="23" t="s">
        <v>11</v>
      </c>
      <c r="B52" s="24">
        <v>-2.1062573437157042</v>
      </c>
      <c r="C52" s="25">
        <v>-1.8952570427750999</v>
      </c>
      <c r="E52" s="23" t="s">
        <v>11</v>
      </c>
      <c r="F52" s="24">
        <v>76.3803587916574</v>
      </c>
      <c r="G52" s="25">
        <v>58.651177556152398</v>
      </c>
    </row>
    <row r="53" spans="1:7" ht="11.25" customHeight="1" x14ac:dyDescent="0.2">
      <c r="A53" s="20" t="s">
        <v>12</v>
      </c>
      <c r="B53" s="21">
        <v>14.246664820117196</v>
      </c>
      <c r="C53" s="22">
        <v>8.6638222890789649</v>
      </c>
      <c r="E53" s="20" t="s">
        <v>12</v>
      </c>
      <c r="F53" s="21">
        <v>93.125047097338737</v>
      </c>
      <c r="G53" s="22">
        <v>59.679700810815319</v>
      </c>
    </row>
    <row r="54" spans="1:7" ht="11.25" customHeight="1" x14ac:dyDescent="0.2">
      <c r="A54" s="23" t="s">
        <v>13</v>
      </c>
      <c r="B54" s="24">
        <v>3.3647031695771901</v>
      </c>
      <c r="C54" s="25">
        <v>3.1962786147316962</v>
      </c>
      <c r="E54" s="23" t="s">
        <v>13</v>
      </c>
      <c r="F54" s="24">
        <v>86.231001714875006</v>
      </c>
      <c r="G54" s="25">
        <v>61.011961587748061</v>
      </c>
    </row>
    <row r="55" spans="1:7" ht="11.25" customHeight="1" x14ac:dyDescent="0.2">
      <c r="A55" s="20" t="s">
        <v>14</v>
      </c>
      <c r="B55" s="21">
        <v>0</v>
      </c>
      <c r="C55" s="22">
        <v>0</v>
      </c>
      <c r="E55" s="20" t="s">
        <v>14</v>
      </c>
      <c r="F55" s="21">
        <v>82.734260566042693</v>
      </c>
      <c r="G55" s="22">
        <v>68.422159915789265</v>
      </c>
    </row>
    <row r="56" spans="1:7" ht="11.25" customHeight="1" x14ac:dyDescent="0.2">
      <c r="A56" s="23" t="s">
        <v>15</v>
      </c>
      <c r="B56" s="24">
        <v>9.2185559593023001</v>
      </c>
      <c r="C56" s="25">
        <v>2.9388911000157947</v>
      </c>
      <c r="E56" s="23" t="s">
        <v>15</v>
      </c>
      <c r="F56" s="24">
        <v>90.986262429849575</v>
      </c>
      <c r="G56" s="25">
        <v>71.788264299111418</v>
      </c>
    </row>
    <row r="57" spans="1:7" ht="11.25" customHeight="1" x14ac:dyDescent="0.2">
      <c r="A57" s="20" t="s">
        <v>16</v>
      </c>
      <c r="B57" s="21">
        <v>4.2391971672897171</v>
      </c>
      <c r="C57" s="22">
        <v>1.1440663566481106</v>
      </c>
      <c r="E57" s="20" t="s">
        <v>16</v>
      </c>
      <c r="F57" s="21">
        <v>78.875460581361466</v>
      </c>
      <c r="G57" s="22">
        <v>71.867072425464386</v>
      </c>
    </row>
    <row r="58" spans="1:7" ht="11.25" customHeight="1" x14ac:dyDescent="0.2">
      <c r="A58" s="23" t="s">
        <v>17</v>
      </c>
      <c r="B58" s="24">
        <v>3.5631572378884329</v>
      </c>
      <c r="C58" s="25">
        <v>1.3937899757962242</v>
      </c>
      <c r="E58" s="23" t="s">
        <v>17</v>
      </c>
      <c r="F58" s="24">
        <v>93.993988893734027</v>
      </c>
      <c r="G58" s="25">
        <v>87.813318119418298</v>
      </c>
    </row>
    <row r="59" spans="1:7" ht="11.25" customHeight="1" x14ac:dyDescent="0.2">
      <c r="A59" s="20" t="s">
        <v>18</v>
      </c>
      <c r="B59" s="21">
        <v>9.4116410331892979</v>
      </c>
      <c r="C59" s="22">
        <v>1.920582533547659</v>
      </c>
      <c r="E59" s="20" t="s">
        <v>18</v>
      </c>
      <c r="F59" s="21">
        <v>96.098935951239824</v>
      </c>
      <c r="G59" s="22">
        <v>95.187176380631939</v>
      </c>
    </row>
    <row r="60" spans="1:7" ht="11.25" customHeight="1" x14ac:dyDescent="0.2">
      <c r="A60" s="23" t="s">
        <v>19</v>
      </c>
      <c r="B60" s="24">
        <v>2.9804050096064429</v>
      </c>
      <c r="C60" s="25">
        <v>0.15829289990507789</v>
      </c>
      <c r="E60" s="23" t="s">
        <v>19</v>
      </c>
      <c r="F60" s="24">
        <v>89.499249875676682</v>
      </c>
      <c r="G60" s="25">
        <v>95.265042604977594</v>
      </c>
    </row>
    <row r="61" spans="1:7" ht="11.25" customHeight="1" x14ac:dyDescent="0.2">
      <c r="A61" s="20" t="s">
        <v>20</v>
      </c>
      <c r="B61" s="21">
        <v>0.27921161546406381</v>
      </c>
      <c r="C61" s="22">
        <v>9.7795915241505327E-3</v>
      </c>
      <c r="E61" s="20" t="s">
        <v>20</v>
      </c>
      <c r="F61" s="21">
        <v>93.821988686191801</v>
      </c>
      <c r="G61" s="22">
        <v>96.218531804885131</v>
      </c>
    </row>
    <row r="62" spans="1:7" ht="11.25" customHeight="1" x14ac:dyDescent="0.2">
      <c r="A62" s="23" t="s">
        <v>21</v>
      </c>
      <c r="B62" s="24">
        <v>0</v>
      </c>
      <c r="C62" s="25">
        <v>0</v>
      </c>
      <c r="E62" s="23" t="s">
        <v>21</v>
      </c>
      <c r="F62" s="24">
        <v>96.032747363134106</v>
      </c>
      <c r="G62" s="25">
        <v>97.338378793699576</v>
      </c>
    </row>
    <row r="63" spans="1:7" ht="11.25" customHeight="1" x14ac:dyDescent="0.2">
      <c r="A63" s="20" t="s">
        <v>22</v>
      </c>
      <c r="B63" s="21">
        <v>1.1970731333231583</v>
      </c>
      <c r="C63" s="22">
        <v>0.44851916338134856</v>
      </c>
      <c r="E63" s="20" t="s">
        <v>22</v>
      </c>
      <c r="F63" s="21">
        <v>99.824029222629463</v>
      </c>
      <c r="G63" s="22">
        <v>98.835602704408061</v>
      </c>
    </row>
    <row r="64" spans="1:7" ht="11.25" customHeight="1" x14ac:dyDescent="0.2">
      <c r="A64" s="26" t="s">
        <v>23</v>
      </c>
      <c r="B64" s="27" t="s">
        <v>26</v>
      </c>
      <c r="C64" s="28">
        <v>-0.27272727272728048</v>
      </c>
      <c r="E64" s="26" t="s">
        <v>23</v>
      </c>
      <c r="F64" s="27">
        <v>96.3</v>
      </c>
      <c r="G64" s="28" t="s">
        <v>28</v>
      </c>
    </row>
  </sheetData>
  <hyperlinks>
    <hyperlink ref="A1" r:id="rId1" display="https://doi.org/10.1787/health_glance_ap-2018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2018-11-06T14:31:20Z</dcterms:created>
  <dcterms:modified xsi:type="dcterms:W3CDTF">2018-11-27T11:31:51Z</dcterms:modified>
</cp:coreProperties>
</file>