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852019011P1 - Financing SMEs and Entrepreneurs 2019\"/>
    </mc:Choice>
  </mc:AlternateContent>
  <bookViews>
    <workbookView xWindow="240" yWindow="120" windowWidth="18195" windowHeight="11055"/>
  </bookViews>
  <sheets>
    <sheet name="Statlink" sheetId="4" r:id="rId1"/>
  </sheets>
  <definedNames>
    <definedName name="_Toc474934471" localSheetId="0">Statlink!$A$8</definedName>
  </definedNames>
  <calcPr calcId="145621" concurrentCalc="0"/>
</workbook>
</file>

<file path=xl/sharedStrings.xml><?xml version="1.0" encoding="utf-8"?>
<sst xmlns="http://schemas.openxmlformats.org/spreadsheetml/2006/main" count="54" uniqueCount="54">
  <si>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</si>
  <si>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</si>
  <si>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</si>
  <si>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</si>
  <si>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</si>
  <si>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</si>
  <si>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</si>
  <si>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</si>
  <si>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</si>
  <si>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</si>
  <si>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</si>
  <si>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</si>
  <si>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</si>
  <si>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</si>
  <si>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</si>
  <si>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</si>
  <si>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</si>
  <si>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</si>
  <si>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</si>
  <si>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</si>
  <si>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</si>
  <si>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</si>
  <si>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</si>
  <si>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</si>
  <si>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</si>
  <si>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</si>
  <si>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</si>
  <si>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</si>
  <si>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</si>
  <si>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</si>
  <si>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</si>
  <si>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</si>
  <si>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</si>
  <si>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</si>
  <si>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</si>
  <si>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</si>
  <si>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GDP (Q1 2007=100)</t>
  </si>
  <si>
    <t>Source: Sources: PayNet inc; Statistics Canada and Innovation Science and Economic Development Canada calculation.</t>
  </si>
  <si>
    <t>In percent and relative to GDP</t>
  </si>
  <si>
    <t>1Q16</t>
  </si>
  <si>
    <t>2Q16</t>
  </si>
  <si>
    <t>3Q16</t>
  </si>
  <si>
    <t>4Q16</t>
  </si>
  <si>
    <t>90-Day Delinquency Rate (%)</t>
  </si>
  <si>
    <t>Figure 3.5.3. 90-day delinquency rate in Canada</t>
  </si>
  <si>
    <t>1Q2017</t>
  </si>
  <si>
    <t>2Q2017</t>
  </si>
  <si>
    <t>3Q2017</t>
  </si>
  <si>
    <t>4Q2017</t>
  </si>
  <si>
    <t>Financing SMEs and Entrepreneurs 2019 - © OECD 2019</t>
  </si>
  <si>
    <t>Chapter 3</t>
  </si>
  <si>
    <t>Figure 3.5.3. 90-day delinquency rate (%) and GDP in Canada, 2007-17</t>
  </si>
  <si>
    <t>Version 1 - Last updated: 14-Feb-2019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</si>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</sst>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0.0"/>
    <numFmt numFmtId="168" formatCode="_(&quot;$&quot;* #,##0.00_);_(&quot;$&quot;* \(#,##0.00\);_(&quot;$&quot;* &quot;-&quot;??_);_(@_)"/>
    <numFmt numFmtId="169" formatCode="_-[$€-2]* #,##0.00_-;\-[$€-2]* #,##0.00_-;_-[$€-2]* &quot;-&quot;??_-"/>
    <numFmt numFmtId="170" formatCode="_ * #,##0.00_ ;_ * \-#,##0.00_ ;_ * &quot;-&quot;??_ ;_ @_ "/>
  </numFmts>
  <fonts count="46">
    <font>
      <sz val="10"/>
      <name val="Arial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color theme="6" tint="-0.499984740745262"/>
      <name val="Arial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9.9"/>
      <color theme="10"/>
      <name val="Trebuchet MS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sz val="11"/>
      <color theme="1"/>
      <name val="Trebuchet MS"/>
      <family val="2"/>
    </font>
    <font>
      <sz val="12"/>
      <color theme="1"/>
      <name val="Garamond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06">
    <xf numFmtId="0" fontId="0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8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3" borderId="0" applyNumberFormat="0" applyBorder="0" applyAlignment="0" applyProtection="0"/>
    <xf numFmtId="0" fontId="15" fillId="29" borderId="2" applyNumberFormat="0" applyAlignment="0" applyProtection="0"/>
    <xf numFmtId="0" fontId="16" fillId="6" borderId="5" applyNumberFormat="0" applyAlignment="0" applyProtection="0"/>
    <xf numFmtId="16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1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5" borderId="2" applyNumberFormat="0" applyAlignment="0" applyProtection="0"/>
    <xf numFmtId="0" fontId="24" fillId="0" borderId="4" applyNumberFormat="0" applyFill="0" applyAlignment="0" applyProtection="0"/>
    <xf numFmtId="170" fontId="4" fillId="0" borderId="0" applyFon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1" fillId="0" borderId="0"/>
    <xf numFmtId="0" fontId="32" fillId="0" borderId="0"/>
    <xf numFmtId="0" fontId="1" fillId="7" borderId="6" applyNumberFormat="0" applyFont="0" applyAlignment="0" applyProtection="0"/>
    <xf numFmtId="0" fontId="1" fillId="7" borderId="6" applyNumberFormat="0" applyFont="0" applyAlignment="0" applyProtection="0"/>
    <xf numFmtId="0" fontId="33" fillId="7" borderId="6" applyNumberFormat="0" applyFont="0" applyAlignment="0" applyProtection="0"/>
    <xf numFmtId="0" fontId="34" fillId="29" borderId="3" applyNumberFormat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42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/>
    <xf numFmtId="0" fontId="5" fillId="0" borderId="0" xfId="6" applyFont="1"/>
    <xf numFmtId="0" fontId="1" fillId="0" borderId="0" xfId="6"/>
    <xf numFmtId="0" fontId="7" fillId="0" borderId="0" xfId="6" applyFont="1" applyFill="1" applyBorder="1" applyAlignment="1">
      <alignment vertical="center" wrapText="1"/>
    </xf>
    <xf numFmtId="0" fontId="1" fillId="0" borderId="0" xfId="6" applyFill="1"/>
    <xf numFmtId="0" fontId="8" fillId="0" borderId="0" xfId="6" applyFont="1" applyFill="1" applyBorder="1" applyAlignment="1">
      <alignment horizontal="left"/>
    </xf>
    <xf numFmtId="3" fontId="7" fillId="0" borderId="0" xfId="7" applyNumberFormat="1" applyFont="1" applyFill="1" applyBorder="1" applyAlignment="1">
      <alignment horizontal="center"/>
    </xf>
    <xf numFmtId="3" fontId="7" fillId="0" borderId="0" xfId="6" applyNumberFormat="1" applyFont="1" applyFill="1" applyBorder="1" applyAlignment="1">
      <alignment horizontal="center"/>
    </xf>
    <xf numFmtId="2" fontId="7" fillId="0" borderId="0" xfId="6" applyNumberFormat="1" applyFont="1" applyFill="1" applyBorder="1"/>
    <xf numFmtId="2" fontId="1" fillId="0" borderId="0" xfId="6" applyNumberFormat="1" applyFill="1"/>
    <xf numFmtId="0" fontId="5" fillId="0" borderId="0" xfId="6" applyFont="1" applyFill="1"/>
    <xf numFmtId="167" fontId="1" fillId="0" borderId="0" xfId="6" applyNumberFormat="1"/>
    <xf numFmtId="10" fontId="3" fillId="0" borderId="0" xfId="6" applyNumberFormat="1" applyFont="1" applyFill="1" applyBorder="1"/>
    <xf numFmtId="17" fontId="6" fillId="0" borderId="0" xfId="6" applyNumberFormat="1" applyFont="1" applyFill="1"/>
    <xf numFmtId="0" fontId="11" fillId="0" borderId="0" xfId="6" applyFont="1" applyFill="1" applyBorder="1" applyAlignment="1">
      <alignment horizontal="left"/>
    </xf>
    <xf numFmtId="3" fontId="12" fillId="0" borderId="0" xfId="9" applyNumberFormat="1" applyFont="1" applyFill="1" applyBorder="1" applyAlignment="1">
      <alignment horizontal="center"/>
    </xf>
    <xf numFmtId="0" fontId="9" fillId="0" borderId="0" xfId="6" applyFont="1"/>
    <xf numFmtId="0" fontId="38" fillId="0" borderId="0" xfId="6" applyFont="1" applyFill="1"/>
    <xf numFmtId="0" fontId="39" fillId="0" borderId="0" xfId="6" applyFont="1" applyFill="1" applyAlignment="1">
      <alignment horizontal="justify" vertical="center"/>
    </xf>
    <xf numFmtId="0" fontId="40" fillId="0" borderId="0" xfId="6" applyFont="1" applyFill="1"/>
    <xf numFmtId="0" fontId="1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Border="1"/>
    <xf numFmtId="167" fontId="0" fillId="0" borderId="0" xfId="0" applyNumberFormat="1"/>
    <xf numFmtId="10" fontId="3" fillId="0" borderId="0" xfId="0" applyNumberFormat="1" applyFont="1" applyFill="1"/>
    <xf numFmtId="10" fontId="3" fillId="0" borderId="10" xfId="0" applyNumberFormat="1" applyFont="1" applyFill="1" applyBorder="1"/>
    <xf numFmtId="10" fontId="3" fillId="0" borderId="11" xfId="0" applyNumberFormat="1" applyFont="1" applyFill="1" applyBorder="1"/>
    <xf numFmtId="0" fontId="38" fillId="0" borderId="0" xfId="6" applyFont="1" applyFill="1" applyAlignment="1"/>
    <xf numFmtId="10" fontId="0" fillId="0" borderId="0" xfId="98" applyNumberFormat="1" applyFont="1"/>
    <xf numFmtId="0" fontId="43" fillId="0" borderId="0" xfId="0" applyFont="1"/>
    <xf numFmtId="0" fontId="42" fillId="0" borderId="0" xfId="6" applyFont="1"/>
    <xf numFmtId="2" fontId="8" fillId="0" borderId="0" xfId="6" applyNumberFormat="1" applyFont="1" applyFill="1" applyBorder="1" applyAlignment="1">
      <alignment horizontal="left"/>
    </xf>
    <xf numFmtId="2" fontId="0" fillId="0" borderId="0" xfId="0" applyNumberFormat="1" applyBorder="1"/>
    <xf numFmtId="2" fontId="0" fillId="0" borderId="0" xfId="0" applyNumberFormat="1"/>
    <xf numFmtId="2" fontId="1" fillId="0" borderId="0" xfId="6" applyNumberFormat="1"/>
    <xf numFmtId="10" fontId="2" fillId="0" borderId="0" xfId="6" applyNumberFormat="1" applyFont="1" applyFill="1" applyBorder="1" applyAlignment="1">
      <alignment horizontal="center"/>
    </xf>
    <xf numFmtId="10" fontId="0" fillId="0" borderId="0" xfId="0" applyNumberFormat="1" applyBorder="1"/>
    <xf numFmtId="10" fontId="1" fillId="0" borderId="0" xfId="6" applyNumberFormat="1"/>
    <xf numFmtId="0" fontId="44" fillId="30" borderId="0" xfId="6" applyFont="1" applyFill="1" applyAlignment="1"/>
    <xf numFmtId="0" fontId="45" fillId="30" borderId="0" xfId="105" applyFill="1" applyAlignment="1"/>
  </cellXfs>
  <cellStyles count="106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Comma [0] 2" xfId="37"/>
    <cellStyle name="Comma 2" xfId="38"/>
    <cellStyle name="Comma 2 10" xfId="39"/>
    <cellStyle name="Comma 2 2" xfId="40"/>
    <cellStyle name="Comma 2 3" xfId="41"/>
    <cellStyle name="Comma 2 4" xfId="42"/>
    <cellStyle name="Comma 2 4 2" xfId="43"/>
    <cellStyle name="Comma 2 5" xfId="44"/>
    <cellStyle name="Comma 2 6" xfId="45"/>
    <cellStyle name="Comma 2 7" xfId="46"/>
    <cellStyle name="Comma 2 8" xfId="47"/>
    <cellStyle name="Comma 2 9" xfId="48"/>
    <cellStyle name="Comma 3" xfId="1"/>
    <cellStyle name="Comma 4" xfId="9"/>
    <cellStyle name="Currency 2" xfId="2"/>
    <cellStyle name="Currency 2 2" xfId="7"/>
    <cellStyle name="Euro" xfId="3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Hyperlink" xfId="105" builtinId="8"/>
    <cellStyle name="Hyperlink 2" xfId="55"/>
    <cellStyle name="Input 2" xfId="56"/>
    <cellStyle name="Linked Cell 2" xfId="57"/>
    <cellStyle name="Millares 2" xfId="58"/>
    <cellStyle name="Neutral 2" xfId="59"/>
    <cellStyle name="Normal" xfId="0" builtinId="0"/>
    <cellStyle name="Normál 10 3 3" xfId="60"/>
    <cellStyle name="Normal 2" xfId="4"/>
    <cellStyle name="Normal 2 10" xfId="61"/>
    <cellStyle name="Normál 2 10" xfId="62"/>
    <cellStyle name="Normal 2 11" xfId="63"/>
    <cellStyle name="Normal 2 12" xfId="64"/>
    <cellStyle name="Normal 2 13" xfId="65"/>
    <cellStyle name="Normal 2 14" xfId="66"/>
    <cellStyle name="Normal 2 15" xfId="8"/>
    <cellStyle name="Normal 2 16" xfId="67"/>
    <cellStyle name="Normal 2 17" xfId="68"/>
    <cellStyle name="Normal 2 18" xfId="69"/>
    <cellStyle name="Normal 2 19" xfId="70"/>
    <cellStyle name="Normal 2 2" xfId="71"/>
    <cellStyle name="Normal 2 2 2" xfId="72"/>
    <cellStyle name="Normál 2 2 2" xfId="73"/>
    <cellStyle name="Normal 2 20" xfId="74"/>
    <cellStyle name="Normal 2 3" xfId="75"/>
    <cellStyle name="Normal 2 4" xfId="76"/>
    <cellStyle name="Normal 2 4 2" xfId="77"/>
    <cellStyle name="Normal 2 5" xfId="78"/>
    <cellStyle name="Normal 2 6" xfId="79"/>
    <cellStyle name="Normal 2 7" xfId="80"/>
    <cellStyle name="Normal 2 8" xfId="81"/>
    <cellStyle name="Normal 2 9" xfId="82"/>
    <cellStyle name="Normal 3" xfId="6"/>
    <cellStyle name="Normal 4" xfId="83"/>
    <cellStyle name="Normal 5" xfId="84"/>
    <cellStyle name="Normal 5 2" xfId="85"/>
    <cellStyle name="Normal 5 3" xfId="86"/>
    <cellStyle name="Normal 6" xfId="87"/>
    <cellStyle name="Normal 6 2" xfId="88"/>
    <cellStyle name="Normal 7" xfId="89"/>
    <cellStyle name="Normal 8" xfId="90"/>
    <cellStyle name="Normál 8" xfId="91"/>
    <cellStyle name="Normal 9" xfId="5"/>
    <cellStyle name="Normale_Foglio1" xfId="92"/>
    <cellStyle name="Note 2" xfId="93"/>
    <cellStyle name="Note 2 2" xfId="94"/>
    <cellStyle name="Note 3" xfId="95"/>
    <cellStyle name="Output 2" xfId="96"/>
    <cellStyle name="Percent 2" xfId="97"/>
    <cellStyle name="Percent 3" xfId="98"/>
    <cellStyle name="Porcentaje 2" xfId="99"/>
    <cellStyle name="Pourcentage 2" xfId="100"/>
    <cellStyle name="Százalék 7" xfId="101"/>
    <cellStyle name="Title 2" xfId="102"/>
    <cellStyle name="Total 2" xfId="103"/>
    <cellStyle name="Warning Text 2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94387952124382E-2"/>
          <c:y val="0.11790768496298226"/>
          <c:w val="0.91491506478698625"/>
          <c:h val="0.75798998497972148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Statlink!$E$12:$AV$12</c:f>
              <c:numCache>
                <c:formatCode>0.00</c:formatCode>
                <c:ptCount val="44"/>
                <c:pt idx="0">
                  <c:v>100</c:v>
                </c:pt>
                <c:pt idx="1">
                  <c:v>100.89783047773457</c:v>
                </c:pt>
                <c:pt idx="2">
                  <c:v>101.38099229194432</c:v>
                </c:pt>
                <c:pt idx="3">
                  <c:v>101.37762602877125</c:v>
                </c:pt>
                <c:pt idx="4">
                  <c:v>101.479850510435</c:v>
                </c:pt>
                <c:pt idx="5">
                  <c:v>101.80521015100095</c:v>
                </c:pt>
                <c:pt idx="6">
                  <c:v>102.32251549168052</c:v>
                </c:pt>
                <c:pt idx="7">
                  <c:v>101.03516027534658</c:v>
                </c:pt>
                <c:pt idx="8">
                  <c:v>98.667578076695833</c:v>
                </c:pt>
                <c:pt idx="9">
                  <c:v>97.624105192289207</c:v>
                </c:pt>
                <c:pt idx="10">
                  <c:v>98.051071021283036</c:v>
                </c:pt>
                <c:pt idx="11">
                  <c:v>99.1173520561685</c:v>
                </c:pt>
                <c:pt idx="12">
                  <c:v>100.62928511562083</c:v>
                </c:pt>
                <c:pt idx="13">
                  <c:v>101.38799961528422</c:v>
                </c:pt>
                <c:pt idx="14">
                  <c:v>102.04613841524575</c:v>
                </c:pt>
                <c:pt idx="15">
                  <c:v>103.20880449567882</c:v>
                </c:pt>
                <c:pt idx="16">
                  <c:v>104.14641183825448</c:v>
                </c:pt>
                <c:pt idx="17">
                  <c:v>104.32592297440266</c:v>
                </c:pt>
                <c:pt idx="18">
                  <c:v>105.77410313131175</c:v>
                </c:pt>
                <c:pt idx="19">
                  <c:v>106.45621796897542</c:v>
                </c:pt>
                <c:pt idx="20">
                  <c:v>106.74825847405229</c:v>
                </c:pt>
                <c:pt idx="21">
                  <c:v>107.140393784092</c:v>
                </c:pt>
                <c:pt idx="22">
                  <c:v>107.34181998048942</c:v>
                </c:pt>
                <c:pt idx="23">
                  <c:v>107.49460710899822</c:v>
                </c:pt>
                <c:pt idx="24">
                  <c:v>108.54707959494922</c:v>
                </c:pt>
                <c:pt idx="25">
                  <c:v>109.31664857586458</c:v>
                </c:pt>
                <c:pt idx="26">
                  <c:v>110.31464255781043</c:v>
                </c:pt>
                <c:pt idx="27">
                  <c:v>111.3800305024663</c:v>
                </c:pt>
                <c:pt idx="28">
                  <c:v>111.63311853368324</c:v>
                </c:pt>
                <c:pt idx="29">
                  <c:v>112.96134980283317</c:v>
                </c:pt>
                <c:pt idx="30">
                  <c:v>113.42397054176227</c:v>
                </c:pt>
                <c:pt idx="31">
                  <c:v>114.1748533271046</c:v>
                </c:pt>
                <c:pt idx="32">
                  <c:v>113.81693024278314</c:v>
                </c:pt>
                <c:pt idx="33">
                  <c:v>113.73277366345613</c:v>
                </c:pt>
                <c:pt idx="34">
                  <c:v>114.45184869677524</c:v>
                </c:pt>
                <c:pt idx="35">
                  <c:v>114.58162157705996</c:v>
                </c:pt>
                <c:pt idx="36">
                  <c:v>115.22038718896414</c:v>
                </c:pt>
                <c:pt idx="37">
                  <c:v>114.8342974127863</c:v>
                </c:pt>
                <c:pt idx="38">
                  <c:v>116.02080213242468</c:v>
                </c:pt>
                <c:pt idx="39">
                  <c:v>116.74839587254915</c:v>
                </c:pt>
                <c:pt idx="40">
                  <c:v>117.97096769761301</c:v>
                </c:pt>
                <c:pt idx="41">
                  <c:v>119.41124744095299</c:v>
                </c:pt>
                <c:pt idx="42">
                  <c:v>120.12991027878155</c:v>
                </c:pt>
                <c:pt idx="43">
                  <c:v>120.796361687803</c:v>
                </c:pt>
              </c:numCache>
            </c:numRef>
          </c:xVal>
          <c:yVal>
            <c:numRef>
              <c:f>Statlink!$E$13:$AV$13</c:f>
              <c:numCache>
                <c:formatCode>0.00%</c:formatCode>
                <c:ptCount val="44"/>
                <c:pt idx="0">
                  <c:v>6.6E-3</c:v>
                </c:pt>
                <c:pt idx="1">
                  <c:v>6.7000000000000002E-3</c:v>
                </c:pt>
                <c:pt idx="2">
                  <c:v>6.8999999999999999E-3</c:v>
                </c:pt>
                <c:pt idx="3">
                  <c:v>7.4000000000000003E-3</c:v>
                </c:pt>
                <c:pt idx="4">
                  <c:v>8.3000000000000001E-3</c:v>
                </c:pt>
                <c:pt idx="5">
                  <c:v>9.4999999999999998E-3</c:v>
                </c:pt>
                <c:pt idx="6">
                  <c:v>1.06E-2</c:v>
                </c:pt>
                <c:pt idx="7">
                  <c:v>1.2E-2</c:v>
                </c:pt>
                <c:pt idx="8">
                  <c:v>1.3899999999999999E-2</c:v>
                </c:pt>
                <c:pt idx="9">
                  <c:v>1.5100000000000001E-2</c:v>
                </c:pt>
                <c:pt idx="10">
                  <c:v>1.49E-2</c:v>
                </c:pt>
                <c:pt idx="11">
                  <c:v>1.29E-2</c:v>
                </c:pt>
                <c:pt idx="12">
                  <c:v>1.0500000000000001E-2</c:v>
                </c:pt>
                <c:pt idx="13">
                  <c:v>8.3999999999999995E-3</c:v>
                </c:pt>
                <c:pt idx="14">
                  <c:v>7.0000000000000001E-3</c:v>
                </c:pt>
                <c:pt idx="15">
                  <c:v>6.1999999999999998E-3</c:v>
                </c:pt>
                <c:pt idx="16">
                  <c:v>6.0000000000000001E-3</c:v>
                </c:pt>
                <c:pt idx="17">
                  <c:v>6.1999999999999998E-3</c:v>
                </c:pt>
                <c:pt idx="18">
                  <c:v>6.3E-3</c:v>
                </c:pt>
                <c:pt idx="19">
                  <c:v>6.1000000000000004E-3</c:v>
                </c:pt>
                <c:pt idx="20">
                  <c:v>5.8999999999999999E-3</c:v>
                </c:pt>
                <c:pt idx="21">
                  <c:v>5.7000000000000002E-3</c:v>
                </c:pt>
                <c:pt idx="22">
                  <c:v>5.7000000000000002E-3</c:v>
                </c:pt>
                <c:pt idx="23">
                  <c:v>5.4000000000000003E-3</c:v>
                </c:pt>
                <c:pt idx="24">
                  <c:v>4.7999999999999996E-3</c:v>
                </c:pt>
                <c:pt idx="25">
                  <c:v>4.1000000000000003E-3</c:v>
                </c:pt>
                <c:pt idx="26">
                  <c:v>3.8E-3</c:v>
                </c:pt>
                <c:pt idx="27">
                  <c:v>3.8E-3</c:v>
                </c:pt>
                <c:pt idx="28">
                  <c:v>4.1000000000000003E-3</c:v>
                </c:pt>
                <c:pt idx="29">
                  <c:v>4.1000000000000003E-3</c:v>
                </c:pt>
                <c:pt idx="30">
                  <c:v>4.1999999999999997E-3</c:v>
                </c:pt>
                <c:pt idx="31">
                  <c:v>4.5999999999999999E-3</c:v>
                </c:pt>
                <c:pt idx="32">
                  <c:v>5.4000000000000003E-3</c:v>
                </c:pt>
                <c:pt idx="33">
                  <c:v>6.0000000000000001E-3</c:v>
                </c:pt>
                <c:pt idx="34">
                  <c:v>6.0000000000000001E-3</c:v>
                </c:pt>
                <c:pt idx="35">
                  <c:v>5.5999999999999999E-3</c:v>
                </c:pt>
                <c:pt idx="36">
                  <c:v>5.1999999999999998E-3</c:v>
                </c:pt>
                <c:pt idx="37">
                  <c:v>4.8999999999999998E-3</c:v>
                </c:pt>
                <c:pt idx="38">
                  <c:v>4.7000000000000002E-3</c:v>
                </c:pt>
                <c:pt idx="39">
                  <c:v>4.7999999999999996E-3</c:v>
                </c:pt>
                <c:pt idx="40">
                  <c:v>5.4999999999999997E-3</c:v>
                </c:pt>
                <c:pt idx="41">
                  <c:v>5.1000000000000004E-3</c:v>
                </c:pt>
                <c:pt idx="42">
                  <c:v>4.4000000000000003E-3</c:v>
                </c:pt>
                <c:pt idx="43">
                  <c:v>3.8E-3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95-47A6-89AC-780FE6D54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06112"/>
        <c:axId val="65794432"/>
      </c:scatterChart>
      <c:valAx>
        <c:axId val="58906112"/>
        <c:scaling>
          <c:orientation val="minMax"/>
          <c:max val="122"/>
          <c:min val="97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GDP Q1 2007=100 </a:t>
                </a:r>
              </a:p>
            </c:rich>
          </c:tx>
          <c:layout>
            <c:manualLayout>
              <c:xMode val="edge"/>
              <c:yMode val="edge"/>
              <c:x val="0.86552900727302284"/>
              <c:y val="0.9412579438123555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5794432"/>
        <c:crosses val="autoZero"/>
        <c:crossBetween val="midCat"/>
      </c:valAx>
      <c:valAx>
        <c:axId val="65794432"/>
        <c:scaling>
          <c:orientation val="minMax"/>
          <c:max val="1.8000000000000002E-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90 days delinquency rate</a:t>
                </a:r>
              </a:p>
            </c:rich>
          </c:tx>
          <c:layout>
            <c:manualLayout>
              <c:xMode val="edge"/>
              <c:yMode val="edge"/>
              <c:x val="8.7445796086387494E-3"/>
              <c:y val="3.9841606087295471E-2"/>
            </c:manualLayout>
          </c:layout>
          <c:overlay val="0"/>
        </c:title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890611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9</xdr:row>
      <xdr:rowOff>0</xdr:rowOff>
    </xdr:from>
    <xdr:to>
      <xdr:col>2</xdr:col>
      <xdr:colOff>141939</xdr:colOff>
      <xdr:row>24</xdr:row>
      <xdr:rowOff>25973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0.15295</cdr:x>
      <cdr:y>0.60623</cdr:y>
    </cdr:from>
    <cdr:to>
      <cdr:x>0.30803</cdr:x>
      <cdr:y>0.69754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7828" y="1655658"/>
          <a:ext cx="879933" cy="249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50" b="0" i="0">
              <a:solidFill>
                <a:srgbClr val="000000"/>
              </a:solidFill>
              <a:latin typeface="Arial Narrow"/>
            </a:rPr>
            <a:t>Q1 2007</a:t>
          </a:r>
        </a:p>
      </cdr:txBody>
    </cdr:sp>
  </cdr:relSizeAnchor>
  <cdr:relSizeAnchor xmlns:cdr="http://schemas.openxmlformats.org/drawingml/2006/chartDrawing">
    <cdr:from>
      <cdr:x>0.30465</cdr:x>
      <cdr:y>0.39055</cdr:y>
    </cdr:from>
    <cdr:to>
      <cdr:x>0.45973</cdr:x>
      <cdr:y>0.4579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28590" y="1066620"/>
          <a:ext cx="879933" cy="183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50" b="0" i="0">
              <a:solidFill>
                <a:srgbClr val="000000"/>
              </a:solidFill>
              <a:latin typeface="Arial Narrow"/>
            </a:rPr>
            <a:t>Q3 2008</a:t>
          </a:r>
        </a:p>
      </cdr:txBody>
    </cdr:sp>
  </cdr:relSizeAnchor>
  <cdr:relSizeAnchor xmlns:cdr="http://schemas.openxmlformats.org/drawingml/2006/chartDrawing">
    <cdr:from>
      <cdr:x>0.0571</cdr:x>
      <cdr:y>0.16512</cdr:y>
    </cdr:from>
    <cdr:to>
      <cdr:x>0.21218</cdr:x>
      <cdr:y>0.24828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24004" y="450954"/>
          <a:ext cx="879933" cy="227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50" b="0" i="0">
              <a:solidFill>
                <a:srgbClr val="000000"/>
              </a:solidFill>
              <a:latin typeface="Arial Narrow"/>
            </a:rPr>
            <a:t>Q2 2009</a:t>
          </a:r>
        </a:p>
      </cdr:txBody>
    </cdr:sp>
  </cdr:relSizeAnchor>
  <cdr:relSizeAnchor xmlns:cdr="http://schemas.openxmlformats.org/drawingml/2006/chartDrawing">
    <cdr:from>
      <cdr:x>0.87464</cdr:x>
      <cdr:y>0.72184</cdr:y>
    </cdr:from>
    <cdr:to>
      <cdr:x>1</cdr:x>
      <cdr:y>0.81314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62758" y="1971405"/>
          <a:ext cx="711300" cy="24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50" b="0" i="0">
              <a:solidFill>
                <a:srgbClr val="000000"/>
              </a:solidFill>
              <a:latin typeface="Arial Narrow"/>
            </a:rPr>
            <a:t>Q4 2017</a:t>
          </a:r>
        </a:p>
      </cdr:txBody>
    </cdr:sp>
  </cdr:relSizeAnchor>
  <cdr:relSizeAnchor xmlns:cdr="http://schemas.openxmlformats.org/drawingml/2006/chartDrawing">
    <cdr:from>
      <cdr:x>0.3021</cdr:x>
      <cdr:y>0.53689</cdr:y>
    </cdr:from>
    <cdr:to>
      <cdr:x>0.45795</cdr:x>
      <cdr:y>0.6194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714161" y="1466285"/>
          <a:ext cx="884246" cy="225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 b="0" i="0">
              <a:solidFill>
                <a:srgbClr val="000000"/>
              </a:solidFill>
              <a:latin typeface="Arial Narrow"/>
            </a:rPr>
            <a:t>Q4 2010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fin_sme_ent-2019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abSelected="1" zoomScaleNormal="100" workbookViewId="0"/>
  </sheetViews>
  <sheetFormatPr defaultColWidth="9.140625" defaultRowHeight="12.75"/>
  <cols>
    <col min="1" max="1" width="37.5703125" style="4" bestFit="1" customWidth="1"/>
    <col min="2" max="2" width="43.7109375" style="4" bestFit="1" customWidth="1"/>
    <col min="3" max="3" width="11.5703125" style="4" customWidth="1"/>
    <col min="4" max="4" width="31" style="4" bestFit="1" customWidth="1"/>
    <col min="5" max="29" width="7.7109375" style="4" customWidth="1"/>
    <col min="30" max="16384" width="9.140625" style="4"/>
  </cols>
  <sheetData>
    <row r="1" spans="1:16384" s="40" customFormat="1">
      <c r="A1" s="41" t="s">
        <v>49</v>
      </c>
    </row>
    <row r="2" spans="1:16384" s="40" customFormat="1">
      <c r="A2" s="40" t="s">
        <v>50</v>
      </c>
      <c r="B2" s="40" t="s">
        <v>51</v>
      </c>
    </row>
    <row r="3" spans="1:16384" s="40" customFormat="1">
      <c r="A3" s="40" t="s">
        <v>52</v>
      </c>
    </row>
    <row r="4" spans="1:16384" s="40" customFormat="1">
      <c r="A4" s="41" t="s">
        <v>53</v>
      </c>
    </row>
    <row r="5" spans="1:16384" s="40" customFormat="1"/>
    <row r="8" spans="1:16384">
      <c r="A8" s="22" t="s">
        <v>44</v>
      </c>
    </row>
    <row r="9" spans="1:16384">
      <c r="A9" s="23" t="s">
        <v>38</v>
      </c>
      <c r="B9" s="6"/>
      <c r="C9" s="6"/>
      <c r="F9" s="5"/>
      <c r="G9" s="5"/>
      <c r="H9" s="5"/>
    </row>
    <row r="10" spans="1:16384">
      <c r="A10" s="20"/>
      <c r="B10" s="19"/>
      <c r="C10" s="19"/>
      <c r="D10" s="6"/>
      <c r="E10" s="7"/>
      <c r="F10" s="8"/>
      <c r="G10" s="9"/>
      <c r="H10" s="9"/>
      <c r="I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pans="1:16384" s="6" customFormat="1" ht="15">
      <c r="A11" s="19"/>
      <c r="B11" s="19"/>
      <c r="C11" s="19"/>
      <c r="D11" s="12"/>
      <c r="E11" s="1" t="s">
        <v>0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5</v>
      </c>
      <c r="K11" s="1" t="s">
        <v>6</v>
      </c>
      <c r="L11" s="1" t="s">
        <v>7</v>
      </c>
      <c r="M11" s="1" t="s">
        <v>8</v>
      </c>
      <c r="N11" s="1" t="s">
        <v>9</v>
      </c>
      <c r="O11" s="1" t="s">
        <v>10</v>
      </c>
      <c r="P11" s="1" t="s">
        <v>11</v>
      </c>
      <c r="Q11" s="1" t="s">
        <v>12</v>
      </c>
      <c r="R11" s="1" t="s">
        <v>13</v>
      </c>
      <c r="S11" s="1" t="s">
        <v>14</v>
      </c>
      <c r="T11" s="1" t="s">
        <v>15</v>
      </c>
      <c r="U11" s="1" t="s">
        <v>16</v>
      </c>
      <c r="V11" s="1" t="s">
        <v>17</v>
      </c>
      <c r="W11" s="1" t="s">
        <v>18</v>
      </c>
      <c r="X11" s="1" t="s">
        <v>19</v>
      </c>
      <c r="Y11" s="1" t="s">
        <v>20</v>
      </c>
      <c r="Z11" s="1" t="s">
        <v>21</v>
      </c>
      <c r="AA11" s="1" t="s">
        <v>22</v>
      </c>
      <c r="AB11" s="1" t="s">
        <v>23</v>
      </c>
      <c r="AC11" s="1" t="s">
        <v>24</v>
      </c>
      <c r="AD11" s="1" t="s">
        <v>25</v>
      </c>
      <c r="AE11" s="1" t="s">
        <v>26</v>
      </c>
      <c r="AF11" s="1" t="s">
        <v>27</v>
      </c>
      <c r="AG11" s="1" t="s">
        <v>28</v>
      </c>
      <c r="AH11" s="1" t="s">
        <v>29</v>
      </c>
      <c r="AI11" s="1" t="s">
        <v>30</v>
      </c>
      <c r="AJ11" s="1" t="s">
        <v>31</v>
      </c>
      <c r="AK11" s="1" t="s">
        <v>32</v>
      </c>
      <c r="AL11" s="1" t="s">
        <v>33</v>
      </c>
      <c r="AM11" s="1" t="s">
        <v>34</v>
      </c>
      <c r="AN11" s="1" t="s">
        <v>35</v>
      </c>
      <c r="AO11" s="1" t="s">
        <v>39</v>
      </c>
      <c r="AP11" s="1" t="s">
        <v>40</v>
      </c>
      <c r="AQ11" s="1" t="s">
        <v>41</v>
      </c>
      <c r="AR11" s="1" t="s">
        <v>42</v>
      </c>
      <c r="AS11" s="31" t="s">
        <v>45</v>
      </c>
      <c r="AT11" s="31" t="s">
        <v>46</v>
      </c>
      <c r="AU11" s="32" t="s">
        <v>47</v>
      </c>
      <c r="AV11" s="32" t="s">
        <v>48</v>
      </c>
    </row>
    <row r="12" spans="1:16384" s="6" customFormat="1">
      <c r="A12" s="19"/>
      <c r="B12" s="19"/>
      <c r="C12" s="19"/>
      <c r="D12" s="3" t="s">
        <v>36</v>
      </c>
      <c r="E12" s="33">
        <v>100</v>
      </c>
      <c r="F12" s="34">
        <v>100.89783047773457</v>
      </c>
      <c r="G12" s="35">
        <v>101.38099229194432</v>
      </c>
      <c r="H12" s="35">
        <v>101.37762602877125</v>
      </c>
      <c r="I12" s="35">
        <v>101.479850510435</v>
      </c>
      <c r="J12" s="35">
        <v>101.80521015100095</v>
      </c>
      <c r="K12" s="35">
        <v>102.32251549168052</v>
      </c>
      <c r="L12" s="35">
        <v>101.03516027534658</v>
      </c>
      <c r="M12" s="35">
        <v>98.667578076695833</v>
      </c>
      <c r="N12" s="35">
        <v>97.624105192289207</v>
      </c>
      <c r="O12" s="35">
        <v>98.051071021283036</v>
      </c>
      <c r="P12" s="35">
        <v>99.1173520561685</v>
      </c>
      <c r="Q12" s="35">
        <v>100.62928511562083</v>
      </c>
      <c r="R12" s="35">
        <v>101.38799961528422</v>
      </c>
      <c r="S12" s="35">
        <v>102.04613841524575</v>
      </c>
      <c r="T12" s="35">
        <v>103.20880449567882</v>
      </c>
      <c r="U12" s="35">
        <v>104.14641183825448</v>
      </c>
      <c r="V12" s="35">
        <v>104.32592297440266</v>
      </c>
      <c r="W12" s="35">
        <v>105.77410313131175</v>
      </c>
      <c r="X12" s="35">
        <v>106.45621796897542</v>
      </c>
      <c r="Y12" s="35">
        <v>106.74825847405229</v>
      </c>
      <c r="Z12" s="35">
        <v>107.140393784092</v>
      </c>
      <c r="AA12" s="35">
        <v>107.34181998048942</v>
      </c>
      <c r="AB12" s="35">
        <v>107.49460710899822</v>
      </c>
      <c r="AC12" s="35">
        <v>108.54707959494922</v>
      </c>
      <c r="AD12" s="35">
        <v>109.31664857586458</v>
      </c>
      <c r="AE12" s="35">
        <v>110.31464255781043</v>
      </c>
      <c r="AF12" s="35">
        <v>111.3800305024663</v>
      </c>
      <c r="AG12" s="35">
        <v>111.63311853368324</v>
      </c>
      <c r="AH12" s="35">
        <v>112.96134980283317</v>
      </c>
      <c r="AI12" s="35">
        <v>113.42397054176227</v>
      </c>
      <c r="AJ12" s="35">
        <v>114.1748533271046</v>
      </c>
      <c r="AK12" s="35">
        <v>113.81693024278314</v>
      </c>
      <c r="AL12" s="35">
        <v>113.73277366345613</v>
      </c>
      <c r="AM12" s="35">
        <v>114.45184869677524</v>
      </c>
      <c r="AN12" s="35">
        <v>114.58162157705996</v>
      </c>
      <c r="AO12" s="35">
        <v>115.22038718896414</v>
      </c>
      <c r="AP12" s="35">
        <v>114.8342974127863</v>
      </c>
      <c r="AQ12" s="35">
        <v>116.02080213242468</v>
      </c>
      <c r="AR12" s="35">
        <v>116.74839587254915</v>
      </c>
      <c r="AS12" s="35">
        <v>117.97096769761301</v>
      </c>
      <c r="AT12" s="35">
        <v>119.41124744095299</v>
      </c>
      <c r="AU12" s="36">
        <v>120.12991027878155</v>
      </c>
      <c r="AV12" s="36">
        <v>120.796361687803</v>
      </c>
    </row>
    <row r="13" spans="1:16384" s="6" customFormat="1" ht="14.25">
      <c r="A13" s="19"/>
      <c r="B13" s="19"/>
      <c r="C13" s="19"/>
      <c r="D13" s="3" t="s">
        <v>43</v>
      </c>
      <c r="E13" s="27">
        <v>6.6E-3</v>
      </c>
      <c r="F13" s="27">
        <v>6.7000000000000002E-3</v>
      </c>
      <c r="G13" s="27">
        <v>6.8999999999999999E-3</v>
      </c>
      <c r="H13" s="27">
        <v>7.4000000000000003E-3</v>
      </c>
      <c r="I13" s="27">
        <v>8.3000000000000001E-3</v>
      </c>
      <c r="J13" s="27">
        <v>9.4999999999999998E-3</v>
      </c>
      <c r="K13" s="27">
        <v>1.06E-2</v>
      </c>
      <c r="L13" s="27">
        <v>1.2E-2</v>
      </c>
      <c r="M13" s="27">
        <v>1.3899999999999999E-2</v>
      </c>
      <c r="N13" s="27">
        <v>1.5100000000000001E-2</v>
      </c>
      <c r="O13" s="27">
        <v>1.49E-2</v>
      </c>
      <c r="P13" s="27">
        <v>1.29E-2</v>
      </c>
      <c r="Q13" s="27">
        <v>1.0500000000000001E-2</v>
      </c>
      <c r="R13" s="27">
        <v>8.3999999999999995E-3</v>
      </c>
      <c r="S13" s="27">
        <v>7.0000000000000001E-3</v>
      </c>
      <c r="T13" s="27">
        <v>6.1999999999999998E-3</v>
      </c>
      <c r="U13" s="27">
        <v>6.0000000000000001E-3</v>
      </c>
      <c r="V13" s="27">
        <v>6.1999999999999998E-3</v>
      </c>
      <c r="W13" s="27">
        <v>6.3E-3</v>
      </c>
      <c r="X13" s="27">
        <v>6.1000000000000004E-3</v>
      </c>
      <c r="Y13" s="27">
        <v>5.8999999999999999E-3</v>
      </c>
      <c r="Z13" s="27">
        <v>5.7000000000000002E-3</v>
      </c>
      <c r="AA13" s="27">
        <v>5.7000000000000002E-3</v>
      </c>
      <c r="AB13" s="27">
        <v>5.4000000000000003E-3</v>
      </c>
      <c r="AC13" s="27">
        <v>4.7999999999999996E-3</v>
      </c>
      <c r="AD13" s="27">
        <v>4.1000000000000003E-3</v>
      </c>
      <c r="AE13" s="27">
        <v>3.8E-3</v>
      </c>
      <c r="AF13" s="27">
        <v>3.8E-3</v>
      </c>
      <c r="AG13" s="27">
        <v>4.1000000000000003E-3</v>
      </c>
      <c r="AH13" s="27">
        <v>4.1000000000000003E-3</v>
      </c>
      <c r="AI13" s="27">
        <v>4.1999999999999997E-3</v>
      </c>
      <c r="AJ13" s="27">
        <v>4.5999999999999999E-3</v>
      </c>
      <c r="AK13" s="27">
        <v>5.4000000000000003E-3</v>
      </c>
      <c r="AL13" s="27">
        <v>6.0000000000000001E-3</v>
      </c>
      <c r="AM13" s="27">
        <v>6.0000000000000001E-3</v>
      </c>
      <c r="AN13" s="27">
        <v>5.5999999999999999E-3</v>
      </c>
      <c r="AO13" s="27">
        <v>5.1999999999999998E-3</v>
      </c>
      <c r="AP13" s="27">
        <v>4.8999999999999998E-3</v>
      </c>
      <c r="AQ13" s="27">
        <v>4.7000000000000002E-3</v>
      </c>
      <c r="AR13" s="28">
        <v>4.7999999999999996E-3</v>
      </c>
      <c r="AS13" s="26">
        <v>5.4999999999999997E-3</v>
      </c>
      <c r="AT13" s="26">
        <v>5.1000000000000004E-3</v>
      </c>
      <c r="AU13" s="39">
        <v>4.4000000000000003E-3</v>
      </c>
      <c r="AV13" s="39">
        <v>3.8E-3</v>
      </c>
    </row>
    <row r="14" spans="1:16384" s="6" customFormat="1">
      <c r="A14" s="19"/>
      <c r="B14" s="19"/>
      <c r="C14" s="19"/>
      <c r="D14" s="15"/>
      <c r="E14" s="7"/>
      <c r="F14" s="8"/>
      <c r="G14" s="9"/>
      <c r="H14" s="9"/>
      <c r="I14" s="10"/>
    </row>
    <row r="15" spans="1:16384" s="6" customFormat="1">
      <c r="A15" s="19"/>
      <c r="B15" s="19"/>
      <c r="C15" s="19"/>
      <c r="D15" s="16"/>
      <c r="E15" s="16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16384" s="6" customFormat="1">
      <c r="A16" s="19"/>
      <c r="B16" s="19"/>
      <c r="C16" s="19"/>
      <c r="D16" s="16"/>
    </row>
    <row r="17" spans="1:16384" s="6" customFormat="1" ht="15">
      <c r="A17" s="19"/>
      <c r="B17" s="19"/>
      <c r="C17" s="19"/>
      <c r="D17" s="16"/>
      <c r="E17" s="37"/>
      <c r="F17" s="3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6"/>
      <c r="AN17" s="26"/>
      <c r="AO17" s="26"/>
      <c r="AP17" s="26"/>
      <c r="AQ17" s="26"/>
      <c r="AR17" s="26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14.25">
      <c r="A18" s="19"/>
      <c r="B18" s="19"/>
      <c r="C18" s="19"/>
      <c r="D18"/>
      <c r="E18" s="24"/>
      <c r="F18" s="2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16384" ht="14.25">
      <c r="A19" s="19"/>
      <c r="B19" s="19"/>
      <c r="C19" s="19"/>
      <c r="D19"/>
      <c r="E19" s="25"/>
      <c r="F19" s="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16384" ht="14.25">
      <c r="A20" s="19"/>
      <c r="B20" s="19"/>
      <c r="C20" s="19"/>
      <c r="D20"/>
      <c r="E20" s="25"/>
      <c r="F20" s="2"/>
      <c r="G20" s="9"/>
      <c r="H20" s="9"/>
      <c r="I20" s="1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16384" ht="14.25">
      <c r="A21" s="19"/>
      <c r="B21" s="19"/>
      <c r="C21" s="19"/>
      <c r="D21"/>
      <c r="E21" s="25"/>
      <c r="F21" s="2"/>
      <c r="G21" s="17"/>
      <c r="H21" s="17"/>
      <c r="I21" s="10"/>
    </row>
    <row r="22" spans="1:16384" ht="14.25">
      <c r="A22" s="19"/>
      <c r="B22" s="19"/>
      <c r="C22" s="19"/>
      <c r="D22"/>
      <c r="E22" s="25"/>
      <c r="F22" s="2"/>
      <c r="G22" s="17"/>
      <c r="H22" s="17"/>
      <c r="I22" s="10"/>
      <c r="AP22"/>
      <c r="AQ22"/>
      <c r="AR22" s="30"/>
    </row>
    <row r="23" spans="1:16384" ht="14.25">
      <c r="A23" s="19"/>
      <c r="B23" s="19"/>
      <c r="C23" s="19"/>
      <c r="D23"/>
      <c r="E23" s="25"/>
      <c r="F23" s="2"/>
      <c r="AP23"/>
      <c r="AQ23"/>
      <c r="AR23" s="30"/>
    </row>
    <row r="24" spans="1:16384" ht="14.25">
      <c r="A24" s="19"/>
      <c r="B24" s="19"/>
      <c r="C24" s="19"/>
      <c r="D24"/>
      <c r="E24" s="25"/>
      <c r="F24" s="2"/>
      <c r="AP24"/>
      <c r="AQ24"/>
      <c r="AR24" s="30"/>
    </row>
    <row r="25" spans="1:16384" ht="14.25">
      <c r="A25" s="19"/>
      <c r="B25" s="19"/>
      <c r="C25" s="19"/>
      <c r="D25"/>
      <c r="E25" s="25"/>
      <c r="F25" s="2"/>
      <c r="AP25"/>
      <c r="AQ25"/>
      <c r="AR25" s="30"/>
    </row>
    <row r="26" spans="1:16384" ht="14.25">
      <c r="A26" s="29" t="s">
        <v>37</v>
      </c>
      <c r="B26" s="19"/>
      <c r="C26" s="19"/>
      <c r="D26"/>
      <c r="E26" s="25"/>
      <c r="F26" s="2"/>
      <c r="AP26"/>
      <c r="AQ26"/>
      <c r="AR26" s="30"/>
    </row>
    <row r="27" spans="1:16384" ht="14.25">
      <c r="A27" s="19"/>
      <c r="B27" s="19"/>
      <c r="C27" s="19"/>
      <c r="D27"/>
      <c r="E27" s="25"/>
      <c r="F27" s="2"/>
      <c r="AP27"/>
      <c r="AQ27"/>
      <c r="AR27" s="30"/>
    </row>
    <row r="28" spans="1:16384" ht="15">
      <c r="A28" s="21"/>
      <c r="B28" s="19"/>
      <c r="C28" s="19"/>
      <c r="D28"/>
      <c r="E28" s="25"/>
      <c r="F28" s="2"/>
      <c r="AP28"/>
      <c r="AQ28"/>
      <c r="AR28" s="30"/>
    </row>
    <row r="29" spans="1:16384" ht="15">
      <c r="A29" s="21"/>
      <c r="B29" s="19"/>
      <c r="C29" s="19"/>
      <c r="D29"/>
      <c r="E29" s="25"/>
      <c r="F29" s="2"/>
    </row>
    <row r="30" spans="1:16384" ht="14.25">
      <c r="B30" s="19"/>
      <c r="C30" s="19"/>
      <c r="D30"/>
      <c r="E30" s="25"/>
      <c r="F30" s="2"/>
    </row>
    <row r="31" spans="1:16384" ht="14.25">
      <c r="A31" s="18"/>
      <c r="D31"/>
      <c r="E31" s="25"/>
      <c r="F31" s="2"/>
    </row>
    <row r="32" spans="1:16384" ht="14.25">
      <c r="A32" s="18"/>
      <c r="D32"/>
      <c r="E32" s="25"/>
      <c r="F32" s="2"/>
    </row>
    <row r="33" spans="4:6" ht="14.25">
      <c r="D33"/>
      <c r="E33" s="25"/>
      <c r="F33" s="2"/>
    </row>
    <row r="34" spans="4:6" ht="14.25">
      <c r="D34"/>
      <c r="E34" s="25"/>
      <c r="F34" s="2"/>
    </row>
    <row r="35" spans="4:6" ht="14.25">
      <c r="D35"/>
      <c r="E35" s="25"/>
      <c r="F35" s="2"/>
    </row>
    <row r="36" spans="4:6" ht="14.25">
      <c r="D36"/>
      <c r="E36" s="25"/>
      <c r="F36" s="2"/>
    </row>
    <row r="37" spans="4:6" ht="14.25">
      <c r="D37"/>
      <c r="E37" s="25"/>
      <c r="F37" s="2"/>
    </row>
    <row r="38" spans="4:6" ht="14.25">
      <c r="D38"/>
      <c r="E38" s="25"/>
      <c r="F38" s="2"/>
    </row>
    <row r="39" spans="4:6" ht="14.25">
      <c r="D39"/>
      <c r="E39" s="25"/>
      <c r="F39" s="2"/>
    </row>
    <row r="40" spans="4:6" ht="14.25">
      <c r="D40"/>
      <c r="E40" s="25"/>
      <c r="F40" s="2"/>
    </row>
    <row r="41" spans="4:6" ht="14.25">
      <c r="D41"/>
      <c r="E41" s="25"/>
      <c r="F41" s="2"/>
    </row>
    <row r="42" spans="4:6" ht="14.25">
      <c r="D42"/>
      <c r="E42" s="25"/>
      <c r="F42" s="2"/>
    </row>
    <row r="43" spans="4:6" ht="14.25">
      <c r="D43"/>
      <c r="E43" s="25"/>
      <c r="F43" s="2"/>
    </row>
    <row r="44" spans="4:6" ht="14.25">
      <c r="D44"/>
      <c r="E44" s="25"/>
      <c r="F44" s="2"/>
    </row>
    <row r="45" spans="4:6" ht="14.25">
      <c r="D45"/>
      <c r="E45" s="25"/>
      <c r="F45" s="2"/>
    </row>
    <row r="46" spans="4:6" ht="14.25">
      <c r="D46"/>
      <c r="E46" s="25"/>
      <c r="F46" s="2"/>
    </row>
    <row r="47" spans="4:6" ht="14.25">
      <c r="D47"/>
      <c r="E47" s="25"/>
      <c r="F47" s="2"/>
    </row>
    <row r="48" spans="4:6" ht="14.25">
      <c r="D48"/>
      <c r="E48" s="25"/>
      <c r="F48" s="2"/>
    </row>
    <row r="49" spans="4:6" ht="14.25">
      <c r="D49"/>
      <c r="E49" s="25"/>
      <c r="F49" s="2"/>
    </row>
    <row r="50" spans="4:6" ht="14.25">
      <c r="D50"/>
      <c r="E50" s="25"/>
      <c r="F50" s="2"/>
    </row>
    <row r="51" spans="4:6" ht="14.25">
      <c r="D51"/>
      <c r="E51" s="25"/>
      <c r="F51" s="26"/>
    </row>
    <row r="52" spans="4:6" ht="14.25">
      <c r="D52"/>
      <c r="E52" s="25"/>
      <c r="F52" s="26"/>
    </row>
    <row r="53" spans="4:6" ht="14.25">
      <c r="D53"/>
      <c r="E53" s="25"/>
      <c r="F53" s="26"/>
    </row>
    <row r="54" spans="4:6" ht="14.25">
      <c r="D54"/>
      <c r="E54" s="25"/>
      <c r="F54" s="26"/>
    </row>
    <row r="55" spans="4:6" ht="14.25">
      <c r="D55"/>
      <c r="E55" s="25"/>
      <c r="F55" s="26"/>
    </row>
    <row r="56" spans="4:6" ht="14.25">
      <c r="D56"/>
      <c r="E56" s="25"/>
      <c r="F56" s="26"/>
    </row>
    <row r="57" spans="4:6" ht="14.25">
      <c r="D57"/>
      <c r="E57" s="25"/>
      <c r="F57" s="26"/>
    </row>
    <row r="58" spans="4:6" ht="14.25">
      <c r="D58"/>
      <c r="E58" s="25"/>
      <c r="F58" s="26"/>
    </row>
  </sheetData>
  <hyperlinks>
    <hyperlink ref="A1" r:id="rId1" display="https://doi.org/10.1787/fin_sme_ent-2019-en"/>
    <hyperlink ref="A4" r:id="rId2"/>
  </hyperlinks>
  <pageMargins left="0.7" right="0.7" top="0.75" bottom="0.75" header="0.3" footer="0.3"/>
  <pageSetup paperSize="9" orientation="landscape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5fbfb168b35c22a91cce6689ac04ce44">
  <xsd:schema xmlns:xsd="http://www.w3.org/2001/XMLSchema" xmlns:xs="http://www.w3.org/2001/XMLSchema" xmlns:p="http://schemas.microsoft.com/office/2006/metadata/properties" xmlns:ns2="54c4cd27-f286-408f-9ce0-33c1e0f3ab39" xmlns:ns3="c0e75541-f54f-401c-9a34-cb7fded40982" xmlns:ns4="ca82dde9-3436-4d3d-bddd-d31447390034" xmlns:ns5="bbc7a7a3-1361-4a32-9a19-e150eb4da2ba" xmlns:ns6="c9f238dd-bb73-4aef-a7a5-d644ad823e52" xmlns:ns7="http://schemas.microsoft.com/sharepoint/v4" targetNamespace="http://schemas.microsoft.com/office/2006/metadata/properties" ma:root="true" ma:fieldsID="ea027d02dc1e7a2b844f86e686895c08" ns2:_="" ns3:_="" ns4:_="" ns5:_="" ns6:_="" ns7:_="">
    <xsd:import namespace="54c4cd27-f286-408f-9ce0-33c1e0f3ab39"/>
    <xsd:import namespace="c0e75541-f54f-401c-9a34-cb7fded40982"/>
    <xsd:import namespace="ca82dde9-3436-4d3d-bddd-d31447390034"/>
    <xsd:import namespace="bbc7a7a3-1361-4a32-9a19-e150eb4da2ba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2:OECDKimProvenance" minOccurs="0"/>
                <xsd:element ref="ns4:TaxCatchAll" minOccurs="0"/>
                <xsd:element ref="ns4:TaxCatchAllLabel" minOccurs="0"/>
                <xsd:element ref="ns2:OECDKimBussinessContext" minOccurs="0"/>
                <xsd:element ref="ns5:b5734379896a43bfa9844e286e5b2c8d" minOccurs="0"/>
                <xsd:element ref="ns3:i38748f9a9154900b8a26f19217530ef" minOccurs="0"/>
                <xsd:element ref="ns5:fc991543b5234ffe9aadfa6c2c5f4ba5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5:OECDTagsCache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7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KimBussinessContext" ma:index="31" nillable="true" ma:displayName="Kim business context" ma:description="" ma:hidden="true" ma:internalName="OECDKimBussinessContex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PWBTaxHTField0 xmlns="c9f238dd-bb73-4aef-a7a5-d644ad823e52">
      <Terms xmlns="http://schemas.microsoft.com/office/infopath/2007/PartnerControls"/>
    </eSharePWBTaxHTField0>
    <TaxCatchAll xmlns="ca82dde9-3436-4d3d-bddd-d31447390034">
      <Value>320</Value>
    </TaxCatchAll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ARBEL Pauline, CFE/COM</DisplayName>
        <AccountId>1037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Props1.xml><?xml version="1.0" encoding="utf-8"?>
<ds:datastoreItem xmlns:ds="http://schemas.openxmlformats.org/officeDocument/2006/customXml" ds:itemID="{752F6FD7-E549-4426-8548-1D6456036F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239B27-1BAC-48FC-AAE5-41E4180E8E63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352C5E6C-8D11-4F9D-9772-936D8250BF9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D5FD915-76F4-4A29-AC53-475B1AE27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ca82dde9-3436-4d3d-bddd-d31447390034"/>
    <ds:schemaRef ds:uri="bbc7a7a3-1361-4a32-9a19-e150eb4da2ba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67E8AC0-23C7-4159-87B5-49BCA98485D6}">
  <ds:schemaRefs>
    <ds:schemaRef ds:uri="http://schemas.microsoft.com/office/2006/metadata/properties"/>
    <ds:schemaRef ds:uri="http://schemas.microsoft.com/office/infopath/2007/PartnerControls"/>
    <ds:schemaRef ds:uri="c9f238dd-bb73-4aef-a7a5-d644ad823e52"/>
    <ds:schemaRef ds:uri="ca82dde9-3436-4d3d-bddd-d31447390034"/>
    <ds:schemaRef ds:uri="c0e75541-f54f-401c-9a34-cb7fded40982"/>
    <ds:schemaRef ds:uri="bbc7a7a3-1361-4a32-9a19-e150eb4da2ba"/>
    <ds:schemaRef ds:uri="54c4cd27-f286-408f-9ce0-33c1e0f3ab39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Statlink</vt:lpstr>
      <vt:lpstr>Statlink!_Toc474934471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cp:lastPrinted>2017-02-02T15:43:12Z</cp:lastPrinted>
  <dcterms:created xsi:type="dcterms:W3CDTF">2016-11-30T14:13:32Z</dcterms:created>
  <dcterms:modified xsi:type="dcterms:W3CDTF">2019-02-14T12:04:28Z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320;#Publications|5e44070b-212f-43f7-a049-65e229ab859c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