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731"/>
  <x:workbookPr updateLinks="never" defaultThemeVersion="166925"/>
  <mc:AlternateContent xmlns:mc="http://schemas.openxmlformats.org/markup-compatibility/2006">
    <mc:Choice Requires="x15">
      <x15ac:absPath xmlns:x15ac="http://schemas.microsoft.com/office/spreadsheetml/2010/11/ac" url="\\main.oecd.org\sdataDEV\Data\LEO 2023\LEO 2023 - Español\despues proofreader (liliana)\Capitulo 2\"/>
    </mc:Choice>
  </mc:AlternateContent>
  <xr:revisionPtr revIDLastSave="0" documentId="13_ncr:1_{14AE8F15-3EB9-4F0C-BAFA-D6C8F1D412CA}" xr6:coauthVersionLast="47" xr6:coauthVersionMax="47" xr10:uidLastSave="{00000000-0000-0000-0000-000000000000}"/>
  <x:bookViews>
    <x:workbookView xWindow="40800" yWindow="8490" windowWidth="20310" windowHeight="10335" activeTab="0" xr2:uid="{B812986B-6A08-4F11-BFF6-63027FE242AB}"/>
  </x:bookViews>
  <x:sheets>
    <x:sheet name="Figure 2.1" sheetId="1" r:id="rId1"/>
    <x:sheet name="About this file" sheetId="2" r:id="R7f6c8755d7864ecd"/>
  </x:sheets>
  <x:definedNames>
    <x:definedName name="IMF23_10" localSheetId="0">'Figure 2.1'!$B$16</x:definedName>
    <x:definedName name="_xlnm.Print_Area" localSheetId="0">'Figure 2.1'!$A$2:$H$14</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<sst xmlns="http://schemas.openxmlformats.org/spreadsheetml/2006/main" count="11" uniqueCount="11">
  <si>
    <t>Fuente:</t>
  </si>
  <si>
    <t xml:space="preserve"> Gráfico 2.1. Inversión total en % del PIB en ALC y regiones seleccionadas, 1990-2022</t>
  </si>
  <si>
    <t>Nota:</t>
  </si>
  <si>
    <t>Como en (IMF, 2023[10]), los datos para cada región corresponden a promedios ponderados. La inversión, definida como formación bruta de capital, se mide por el valor total de la formación bruta de capital fijo, la variación de existencias y las adquisiciones menos las cesiones de objetos valiosos de una unidad o sector [SNA 1993]. La inversión se expresa como relación entre la inversión total en moneda local corriente y el PIB en moneda local. Oriente Medio y Asia Central engloban 32 países: Afganistán, Arabia Saudí, Argelia, Armenia, Azerbaiyán, Baréin, Yibuti, Egipto, Emiratos Árabes Unidos, Georgia, Irak, Irán, Jordania, Kazajistán, Kuwait, Kirguistán, Líbano, Libia, Marruecos, Mauritania, Omán, Pakistán, Qatar, República Árabe Siria, Somalia, Sudán, Tayikistán, Túnez, Turkmenistán, Uzbekistán y Yemen.</t>
  </si>
  <si>
    <r>
      <t>​(IMF, 2023</t>
    </r>
    <r>
      <rPr>
        <vertAlign val="subscript"/>
        <sz val="10"/>
        <color rgb="FF000000"/>
        <rFont val="Arial Narrow"/>
        <family val="2"/>
      </rPr>
      <t>[10]</t>
    </r>
    <r>
      <rPr>
        <sz val="10"/>
        <color rgb="FF000000"/>
        <rFont val="Arial Narrow"/>
        <family val="2"/>
      </rPr>
      <t>)​.</t>
    </r>
  </si>
  <si>
    <t>Asie émergente et en développement</t>
  </si>
  <si>
    <t>Europe émergente et en développement</t>
  </si>
  <si>
    <t>Amérique latine et Caraïbes</t>
  </si>
  <si>
    <t>Économies à hauts revenus</t>
  </si>
  <si>
    <t>Moyen-Orient et Asie centrale</t>
  </si>
  <si>
    <t>Afrique subsaharienne</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</si>
</sst>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6" x14ac:knownFonts="1">
    <x:font>
      <x:sz val="10"/>
      <x:color theme="1"/>
      <x:name val="Arial"/>
      <x:family val="2"/>
    </x:font>
    <x:font>
      <x:sz val="11"/>
      <x:color rgb="FF000000"/>
      <x:name val="Arial Narrow"/>
      <x:family val="2"/>
    </x:font>
    <x:font>
      <x:sz val="10"/>
      <x:color rgb="FF000000"/>
      <x:name val="Arial Narrow"/>
      <x:family val="2"/>
    </x:font>
    <x:font>
      <x:sz val="10"/>
      <x:color theme="1"/>
      <x:name val="Arial Narrow"/>
      <x:family val="2"/>
    </x:font>
    <x:font>
      <x:b/>
      <x:sz val="10"/>
      <x:name val="Arial Narrow"/>
      <x:family val="2"/>
    </x:font>
    <x:font>
      <x:vertAlign val="subscript"/>
      <x:sz val="10"/>
      <x:color rgb="FF00000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11">
    <x:xf numFmtId="0" fontId="0" fillId="0" borderId="0" xfId="0"/>
    <x:xf numFmtId="0" fontId="2" fillId="0" borderId="0" xfId="0" applyFont="1"/>
    <x:xf numFmtId="0" fontId="3" fillId="0" borderId="0" xfId="0" applyFont="1"/>
    <x:xf numFmtId="2" fontId="3" fillId="0" borderId="0" xfId="0" applyNumberFormat="1" applyFont="1"/>
    <x:xf numFmtId="2" fontId="2" fillId="0" borderId="0" xfId="0" applyNumberFormat="1" applyFont="1"/>
    <x:xf numFmtId="0" fontId="0" fillId="0" borderId="0" xfId="0" applyFill="1"/>
    <x:xf numFmtId="0" fontId="1" fillId="0" borderId="0" xfId="0" applyFont="1" applyFill="1" applyAlignment="1">
      <x:alignment vertical="center"/>
    </x:xf>
    <x:xf numFmtId="0" fontId="2" fillId="0" borderId="0" xfId="0" applyFont="1" applyFill="1"/>
    <x:xf numFmtId="0" fontId="4" fillId="0" borderId="0" xfId="0" applyFont="1" applyAlignment="1">
      <x:alignment vertical="center"/>
    </x:xf>
    <x:xf numFmtId="0" fontId="2" fillId="0" borderId="0" xfId="0" applyFont="1" applyAlignment="1">
      <x:alignment wrapText="1"/>
    </x:xf>
    <x:xf numFmtId="0" fontId="2" fillId="0" borderId="0" xfId="0" applyFont="1" applyAlignment="1"/>
    <x:xf fontId="6"/>
    <x:xf fontId="7"/>
    <x:xf fontId="8"/>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7f6c8755d7864ecd"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3165825978059479E-2"/>
          <c:y val="0.17084990459190197"/>
          <c:w val="0.94036152100656589"/>
          <c:h val="0.70896765536069595"/>
        </c:manualLayout>
      </c:layout>
      <c:lineChart>
        <c:grouping val="standard"/>
        <c:varyColors val="0"/>
        <c:ser>
          <c:idx val="0"/>
          <c:order val="0"/>
          <c:tx>
            <c:strRef>
              <c:f>'Figure 2.1'!$A$20</c:f>
              <c:strCache>
                <c:ptCount val="1"/>
                <c:pt idx="0">
                  <c:v>Asie émergente et en développement</c:v>
                </c:pt>
              </c:strCache>
            </c:strRef>
          </c:tx>
          <c:spPr>
            <a:ln w="19050" cap="rnd" cmpd="sng" algn="ctr">
              <a:solidFill>
                <a:srgbClr val="4472C4"/>
              </a:solidFill>
              <a:prstDash val="solid"/>
              <a:round/>
            </a:ln>
            <a:effectLst/>
          </c:spPr>
          <c:marker>
            <c:symbol val="none"/>
          </c:marker>
          <c:cat>
            <c:numRef>
              <c:f>'Figure 2.1'!$B$19:$AH$19</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'Figure 2.1'!$B$20:$AH$20</c:f>
              <c:numCache>
                <c:formatCode>0.00</c:formatCode>
                <c:ptCount val="33"/>
                <c:pt idx="0">
                  <c:v>31.824000000000002</c:v>
                </c:pt>
                <c:pt idx="1">
                  <c:v>32.017000000000003</c:v>
                </c:pt>
                <c:pt idx="2">
                  <c:v>33.411000000000001</c:v>
                </c:pt>
                <c:pt idx="3">
                  <c:v>34.795000000000002</c:v>
                </c:pt>
                <c:pt idx="4">
                  <c:v>33.792000000000002</c:v>
                </c:pt>
                <c:pt idx="5">
                  <c:v>34.234000000000002</c:v>
                </c:pt>
                <c:pt idx="6">
                  <c:v>33.441000000000003</c:v>
                </c:pt>
                <c:pt idx="7">
                  <c:v>32.420999999999999</c:v>
                </c:pt>
                <c:pt idx="8">
                  <c:v>29.428999999999998</c:v>
                </c:pt>
                <c:pt idx="9">
                  <c:v>28.521999999999998</c:v>
                </c:pt>
                <c:pt idx="10">
                  <c:v>29.166</c:v>
                </c:pt>
                <c:pt idx="11">
                  <c:v>30.513000000000002</c:v>
                </c:pt>
                <c:pt idx="12">
                  <c:v>30.998999999999999</c:v>
                </c:pt>
                <c:pt idx="13">
                  <c:v>33.526000000000003</c:v>
                </c:pt>
                <c:pt idx="14">
                  <c:v>36.173999999999999</c:v>
                </c:pt>
                <c:pt idx="15">
                  <c:v>35.947000000000003</c:v>
                </c:pt>
                <c:pt idx="16">
                  <c:v>35.820999999999998</c:v>
                </c:pt>
                <c:pt idx="17">
                  <c:v>36.840000000000003</c:v>
                </c:pt>
                <c:pt idx="18">
                  <c:v>38.012</c:v>
                </c:pt>
                <c:pt idx="19">
                  <c:v>40.052</c:v>
                </c:pt>
                <c:pt idx="20">
                  <c:v>41.362000000000002</c:v>
                </c:pt>
                <c:pt idx="21">
                  <c:v>42.250999999999998</c:v>
                </c:pt>
                <c:pt idx="22">
                  <c:v>42.009</c:v>
                </c:pt>
                <c:pt idx="23">
                  <c:v>41.52</c:v>
                </c:pt>
                <c:pt idx="24">
                  <c:v>41.226999999999997</c:v>
                </c:pt>
                <c:pt idx="25">
                  <c:v>39.28</c:v>
                </c:pt>
                <c:pt idx="26">
                  <c:v>38.652000000000001</c:v>
                </c:pt>
                <c:pt idx="27">
                  <c:v>39.183</c:v>
                </c:pt>
                <c:pt idx="28">
                  <c:v>40.222000000000001</c:v>
                </c:pt>
                <c:pt idx="29">
                  <c:v>39.07</c:v>
                </c:pt>
                <c:pt idx="30">
                  <c:v>38.686999999999998</c:v>
                </c:pt>
                <c:pt idx="31">
                  <c:v>39.701999999999998</c:v>
                </c:pt>
                <c:pt idx="32">
                  <c:v>40.011000000000003</c:v>
                </c:pt>
              </c:numCache>
            </c:numRef>
          </c:val>
          <c:smooth val="0"/>
          <c:extLst>
            <c:ext xmlns:c16="http://schemas.microsoft.com/office/drawing/2014/chart" uri="{C3380CC4-5D6E-409C-BE32-E72D297353CC}">
              <c16:uniqueId val="{00000000-AC78-4D07-9288-0A01165D72B3}"/>
            </c:ext>
          </c:extLst>
        </c:ser>
        <c:ser>
          <c:idx val="1"/>
          <c:order val="1"/>
          <c:tx>
            <c:strRef>
              <c:f>'Figure 2.1'!$A$21</c:f>
              <c:strCache>
                <c:ptCount val="1"/>
                <c:pt idx="0">
                  <c:v>Europe émergente et en développement</c:v>
                </c:pt>
              </c:strCache>
            </c:strRef>
          </c:tx>
          <c:spPr>
            <a:ln w="19050" cap="rnd" cmpd="sng" algn="ctr">
              <a:solidFill>
                <a:srgbClr val="808080"/>
              </a:solidFill>
              <a:prstDash val="solid"/>
              <a:round/>
            </a:ln>
            <a:effectLst/>
          </c:spPr>
          <c:marker>
            <c:symbol val="none"/>
          </c:marker>
          <c:cat>
            <c:numRef>
              <c:f>'Figure 2.1'!$B$19:$AH$19</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'Figure 2.1'!$B$21:$AH$21</c:f>
              <c:numCache>
                <c:formatCode>0.00</c:formatCode>
                <c:ptCount val="33"/>
                <c:pt idx="0">
                  <c:v>24.687999999999999</c:v>
                </c:pt>
                <c:pt idx="1">
                  <c:v>22.367000000000001</c:v>
                </c:pt>
                <c:pt idx="2">
                  <c:v>17.088999999999999</c:v>
                </c:pt>
                <c:pt idx="3">
                  <c:v>14.885</c:v>
                </c:pt>
                <c:pt idx="4">
                  <c:v>18.425999999999998</c:v>
                </c:pt>
                <c:pt idx="5">
                  <c:v>21.108000000000001</c:v>
                </c:pt>
                <c:pt idx="6">
                  <c:v>20.722000000000001</c:v>
                </c:pt>
                <c:pt idx="7">
                  <c:v>20.585999999999999</c:v>
                </c:pt>
                <c:pt idx="8">
                  <c:v>19.800999999999998</c:v>
                </c:pt>
                <c:pt idx="9">
                  <c:v>19.622</c:v>
                </c:pt>
                <c:pt idx="10">
                  <c:v>21.347999999999999</c:v>
                </c:pt>
                <c:pt idx="11">
                  <c:v>20.224</c:v>
                </c:pt>
                <c:pt idx="12">
                  <c:v>19.818000000000001</c:v>
                </c:pt>
                <c:pt idx="13">
                  <c:v>20.664999999999999</c:v>
                </c:pt>
                <c:pt idx="14">
                  <c:v>21.939</c:v>
                </c:pt>
                <c:pt idx="15">
                  <c:v>21.917000000000002</c:v>
                </c:pt>
                <c:pt idx="16">
                  <c:v>23.373999999999999</c:v>
                </c:pt>
                <c:pt idx="17">
                  <c:v>25.280999999999999</c:v>
                </c:pt>
                <c:pt idx="18">
                  <c:v>25.960999999999999</c:v>
                </c:pt>
                <c:pt idx="19">
                  <c:v>20.318000000000001</c:v>
                </c:pt>
                <c:pt idx="20">
                  <c:v>22.731999999999999</c:v>
                </c:pt>
                <c:pt idx="21">
                  <c:v>25.460999999999999</c:v>
                </c:pt>
                <c:pt idx="22">
                  <c:v>24.766999999999999</c:v>
                </c:pt>
                <c:pt idx="23">
                  <c:v>24.17</c:v>
                </c:pt>
                <c:pt idx="24">
                  <c:v>23.725000000000001</c:v>
                </c:pt>
                <c:pt idx="25">
                  <c:v>23.710999999999999</c:v>
                </c:pt>
                <c:pt idx="26">
                  <c:v>23.878</c:v>
                </c:pt>
                <c:pt idx="27">
                  <c:v>24.652999999999999</c:v>
                </c:pt>
                <c:pt idx="28">
                  <c:v>23.727</c:v>
                </c:pt>
                <c:pt idx="29">
                  <c:v>23.032</c:v>
                </c:pt>
                <c:pt idx="30">
                  <c:v>23.934999999999999</c:v>
                </c:pt>
                <c:pt idx="31">
                  <c:v>24.699000000000002</c:v>
                </c:pt>
                <c:pt idx="32">
                  <c:v>25.783999999999999</c:v>
                </c:pt>
              </c:numCache>
            </c:numRef>
          </c:val>
          <c:smooth val="0"/>
          <c:extLst>
            <c:ext xmlns:c16="http://schemas.microsoft.com/office/drawing/2014/chart" uri="{C3380CC4-5D6E-409C-BE32-E72D297353CC}">
              <c16:uniqueId val="{00000001-AC78-4D07-9288-0A01165D72B3}"/>
            </c:ext>
          </c:extLst>
        </c:ser>
        <c:ser>
          <c:idx val="2"/>
          <c:order val="2"/>
          <c:tx>
            <c:strRef>
              <c:f>'Figure 2.1'!$A$22</c:f>
              <c:strCache>
                <c:ptCount val="1"/>
                <c:pt idx="0">
                  <c:v>Amérique latine et Caraïbes</c:v>
                </c:pt>
              </c:strCache>
            </c:strRef>
          </c:tx>
          <c:spPr>
            <a:ln w="34925" cap="rnd" cmpd="sng" algn="ctr">
              <a:solidFill>
                <a:srgbClr val="8CC841"/>
              </a:solidFill>
              <a:prstDash val="solid"/>
              <a:round/>
            </a:ln>
            <a:effectLst/>
          </c:spPr>
          <c:marker>
            <c:symbol val="none"/>
          </c:marker>
          <c:cat>
            <c:numRef>
              <c:f>'Figure 2.1'!$B$19:$AH$19</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'Figure 2.1'!$B$22:$AH$22</c:f>
              <c:numCache>
                <c:formatCode>0.00</c:formatCode>
                <c:ptCount val="33"/>
                <c:pt idx="0">
                  <c:v>18.649000000000001</c:v>
                </c:pt>
                <c:pt idx="1">
                  <c:v>19.376000000000001</c:v>
                </c:pt>
                <c:pt idx="2">
                  <c:v>19.850000000000001</c:v>
                </c:pt>
                <c:pt idx="3">
                  <c:v>21.225999999999999</c:v>
                </c:pt>
                <c:pt idx="4">
                  <c:v>22.783999999999999</c:v>
                </c:pt>
                <c:pt idx="5">
                  <c:v>19.344999999999999</c:v>
                </c:pt>
                <c:pt idx="6">
                  <c:v>19.245000000000001</c:v>
                </c:pt>
                <c:pt idx="7">
                  <c:v>20.416</c:v>
                </c:pt>
                <c:pt idx="8">
                  <c:v>21.055</c:v>
                </c:pt>
                <c:pt idx="9">
                  <c:v>19.521000000000001</c:v>
                </c:pt>
                <c:pt idx="10">
                  <c:v>20.202999999999999</c:v>
                </c:pt>
                <c:pt idx="11">
                  <c:v>19.501999999999999</c:v>
                </c:pt>
                <c:pt idx="12">
                  <c:v>19.134</c:v>
                </c:pt>
                <c:pt idx="13">
                  <c:v>18.795999999999999</c:v>
                </c:pt>
                <c:pt idx="14">
                  <c:v>20.015000000000001</c:v>
                </c:pt>
                <c:pt idx="15">
                  <c:v>19.919</c:v>
                </c:pt>
                <c:pt idx="16">
                  <c:v>20.858000000000001</c:v>
                </c:pt>
                <c:pt idx="17">
                  <c:v>22.152000000000001</c:v>
                </c:pt>
                <c:pt idx="18">
                  <c:v>23.317</c:v>
                </c:pt>
                <c:pt idx="19">
                  <c:v>20.541</c:v>
                </c:pt>
                <c:pt idx="20">
                  <c:v>21.998999999999999</c:v>
                </c:pt>
                <c:pt idx="21">
                  <c:v>22.391999999999999</c:v>
                </c:pt>
                <c:pt idx="22">
                  <c:v>22.266999999999999</c:v>
                </c:pt>
                <c:pt idx="23">
                  <c:v>22.497</c:v>
                </c:pt>
                <c:pt idx="24">
                  <c:v>21.399000000000001</c:v>
                </c:pt>
                <c:pt idx="25">
                  <c:v>20.49</c:v>
                </c:pt>
                <c:pt idx="26">
                  <c:v>19.233000000000001</c:v>
                </c:pt>
                <c:pt idx="27">
                  <c:v>18.651</c:v>
                </c:pt>
                <c:pt idx="28">
                  <c:v>19.024000000000001</c:v>
                </c:pt>
                <c:pt idx="29">
                  <c:v>18.684999999999999</c:v>
                </c:pt>
                <c:pt idx="30">
                  <c:v>17.788</c:v>
                </c:pt>
                <c:pt idx="31">
                  <c:v>20.553999999999998</c:v>
                </c:pt>
                <c:pt idx="32">
                  <c:v>20.417000000000002</c:v>
                </c:pt>
              </c:numCache>
            </c:numRef>
          </c:val>
          <c:smooth val="0"/>
          <c:extLst>
            <c:ext xmlns:c16="http://schemas.microsoft.com/office/drawing/2014/chart" uri="{C3380CC4-5D6E-409C-BE32-E72D297353CC}">
              <c16:uniqueId val="{00000002-AC78-4D07-9288-0A01165D72B3}"/>
            </c:ext>
          </c:extLst>
        </c:ser>
        <c:ser>
          <c:idx val="3"/>
          <c:order val="3"/>
          <c:tx>
            <c:strRef>
              <c:f>'Figure 2.1'!$A$23</c:f>
              <c:strCache>
                <c:ptCount val="1"/>
                <c:pt idx="0">
                  <c:v>Économies à hauts revenus</c:v>
                </c:pt>
              </c:strCache>
            </c:strRef>
          </c:tx>
          <c:spPr>
            <a:ln w="19050" cap="rnd" cmpd="sng" algn="ctr">
              <a:solidFill>
                <a:srgbClr val="2F5597"/>
              </a:solidFill>
              <a:prstDash val="solid"/>
              <a:round/>
            </a:ln>
            <a:effectLst/>
          </c:spPr>
          <c:marker>
            <c:symbol val="none"/>
          </c:marker>
          <c:cat>
            <c:numRef>
              <c:f>'Figure 2.1'!$B$19:$AH$19</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'Figure 2.1'!$B$23:$AH$23</c:f>
              <c:numCache>
                <c:formatCode>0.00</c:formatCode>
                <c:ptCount val="33"/>
                <c:pt idx="0">
                  <c:v>25.974</c:v>
                </c:pt>
                <c:pt idx="1">
                  <c:v>24.957000000000001</c:v>
                </c:pt>
                <c:pt idx="2">
                  <c:v>24.254000000000001</c:v>
                </c:pt>
                <c:pt idx="3">
                  <c:v>23.652999999999999</c:v>
                </c:pt>
                <c:pt idx="4">
                  <c:v>24.015000000000001</c:v>
                </c:pt>
                <c:pt idx="5">
                  <c:v>24.251000000000001</c:v>
                </c:pt>
                <c:pt idx="6">
                  <c:v>24.145</c:v>
                </c:pt>
                <c:pt idx="7">
                  <c:v>24.076000000000001</c:v>
                </c:pt>
                <c:pt idx="8">
                  <c:v>23.846</c:v>
                </c:pt>
                <c:pt idx="9">
                  <c:v>24.001000000000001</c:v>
                </c:pt>
                <c:pt idx="10">
                  <c:v>24.437000000000001</c:v>
                </c:pt>
                <c:pt idx="11">
                  <c:v>23.260999999999999</c:v>
                </c:pt>
                <c:pt idx="12">
                  <c:v>22.456</c:v>
                </c:pt>
                <c:pt idx="13">
                  <c:v>22.390999999999998</c:v>
                </c:pt>
                <c:pt idx="14">
                  <c:v>22.875</c:v>
                </c:pt>
                <c:pt idx="15">
                  <c:v>23.356999999999999</c:v>
                </c:pt>
                <c:pt idx="16">
                  <c:v>23.751000000000001</c:v>
                </c:pt>
                <c:pt idx="17">
                  <c:v>23.722000000000001</c:v>
                </c:pt>
                <c:pt idx="18">
                  <c:v>23.077999999999999</c:v>
                </c:pt>
                <c:pt idx="19">
                  <c:v>20.103999999999999</c:v>
                </c:pt>
                <c:pt idx="20">
                  <c:v>20.876000000000001</c:v>
                </c:pt>
                <c:pt idx="21">
                  <c:v>21.446999999999999</c:v>
                </c:pt>
                <c:pt idx="22">
                  <c:v>21.398</c:v>
                </c:pt>
                <c:pt idx="23">
                  <c:v>21.300999999999998</c:v>
                </c:pt>
                <c:pt idx="24">
                  <c:v>21.637</c:v>
                </c:pt>
                <c:pt idx="25">
                  <c:v>21.831</c:v>
                </c:pt>
                <c:pt idx="26">
                  <c:v>21.658000000000001</c:v>
                </c:pt>
                <c:pt idx="27">
                  <c:v>22.097999999999999</c:v>
                </c:pt>
                <c:pt idx="28">
                  <c:v>22.408999999999999</c:v>
                </c:pt>
                <c:pt idx="29">
                  <c:v>22.641999999999999</c:v>
                </c:pt>
                <c:pt idx="30">
                  <c:v>22.344000000000001</c:v>
                </c:pt>
                <c:pt idx="31">
                  <c:v>22.65</c:v>
                </c:pt>
                <c:pt idx="32">
                  <c:v>23.23</c:v>
                </c:pt>
              </c:numCache>
            </c:numRef>
          </c:val>
          <c:smooth val="0"/>
          <c:extLst>
            <c:ext xmlns:c16="http://schemas.microsoft.com/office/drawing/2014/chart" uri="{C3380CC4-5D6E-409C-BE32-E72D297353CC}">
              <c16:uniqueId val="{00000003-AC78-4D07-9288-0A01165D72B3}"/>
            </c:ext>
          </c:extLst>
        </c:ser>
        <c:ser>
          <c:idx val="4"/>
          <c:order val="4"/>
          <c:tx>
            <c:strRef>
              <c:f>'Figure 2.1'!$A$24</c:f>
              <c:strCache>
                <c:ptCount val="1"/>
                <c:pt idx="0">
                  <c:v>Moyen-Orient et Asie centrale</c:v>
                </c:pt>
              </c:strCache>
            </c:strRef>
          </c:tx>
          <c:spPr>
            <a:ln w="19050" cap="rnd" cmpd="sng" algn="ctr">
              <a:solidFill>
                <a:srgbClr val="FFC000"/>
              </a:solidFill>
              <a:prstDash val="solid"/>
              <a:round/>
            </a:ln>
            <a:effectLst/>
          </c:spPr>
          <c:marker>
            <c:symbol val="none"/>
          </c:marker>
          <c:cat>
            <c:numRef>
              <c:f>'Figure 2.1'!$B$19:$AH$19</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'Figure 2.1'!$B$24:$AH$24</c:f>
              <c:numCache>
                <c:formatCode>0.00</c:formatCode>
                <c:ptCount val="33"/>
                <c:pt idx="0">
                  <c:v>27.478999999999999</c:v>
                </c:pt>
                <c:pt idx="1">
                  <c:v>30.515999999999998</c:v>
                </c:pt>
                <c:pt idx="2">
                  <c:v>24.187999999999999</c:v>
                </c:pt>
                <c:pt idx="3">
                  <c:v>22.821000000000002</c:v>
                </c:pt>
                <c:pt idx="4">
                  <c:v>21.49</c:v>
                </c:pt>
                <c:pt idx="5">
                  <c:v>21.771999999999998</c:v>
                </c:pt>
                <c:pt idx="6">
                  <c:v>22.286999999999999</c:v>
                </c:pt>
                <c:pt idx="7">
                  <c:v>22.084</c:v>
                </c:pt>
                <c:pt idx="8">
                  <c:v>24.001000000000001</c:v>
                </c:pt>
                <c:pt idx="9">
                  <c:v>23.335000000000001</c:v>
                </c:pt>
                <c:pt idx="10">
                  <c:v>24.376000000000001</c:v>
                </c:pt>
                <c:pt idx="11">
                  <c:v>26.940999999999999</c:v>
                </c:pt>
                <c:pt idx="12">
                  <c:v>25.073</c:v>
                </c:pt>
                <c:pt idx="13">
                  <c:v>26.061</c:v>
                </c:pt>
                <c:pt idx="14">
                  <c:v>26.234999999999999</c:v>
                </c:pt>
                <c:pt idx="15">
                  <c:v>25.494</c:v>
                </c:pt>
                <c:pt idx="16">
                  <c:v>25.69</c:v>
                </c:pt>
                <c:pt idx="17">
                  <c:v>28.757000000000001</c:v>
                </c:pt>
                <c:pt idx="18">
                  <c:v>29.143000000000001</c:v>
                </c:pt>
                <c:pt idx="19">
                  <c:v>30.446000000000002</c:v>
                </c:pt>
                <c:pt idx="20">
                  <c:v>28.605</c:v>
                </c:pt>
                <c:pt idx="21">
                  <c:v>26.236000000000001</c:v>
                </c:pt>
                <c:pt idx="22">
                  <c:v>26.225999999999999</c:v>
                </c:pt>
                <c:pt idx="23">
                  <c:v>25.849</c:v>
                </c:pt>
                <c:pt idx="24">
                  <c:v>27.172000000000001</c:v>
                </c:pt>
                <c:pt idx="25">
                  <c:v>27.972999999999999</c:v>
                </c:pt>
                <c:pt idx="26">
                  <c:v>27.434999999999999</c:v>
                </c:pt>
                <c:pt idx="27">
                  <c:v>27.324000000000002</c:v>
                </c:pt>
                <c:pt idx="28">
                  <c:v>25.975000000000001</c:v>
                </c:pt>
                <c:pt idx="29">
                  <c:v>26.402000000000001</c:v>
                </c:pt>
                <c:pt idx="30">
                  <c:v>25.373999999999999</c:v>
                </c:pt>
                <c:pt idx="31">
                  <c:v>24.297999999999998</c:v>
                </c:pt>
                <c:pt idx="32">
                  <c:v>24.940999999999999</c:v>
                </c:pt>
              </c:numCache>
            </c:numRef>
          </c:val>
          <c:smooth val="0"/>
          <c:extLst>
            <c:ext xmlns:c16="http://schemas.microsoft.com/office/drawing/2014/chart" uri="{C3380CC4-5D6E-409C-BE32-E72D297353CC}">
              <c16:uniqueId val="{00000004-AC78-4D07-9288-0A01165D72B3}"/>
            </c:ext>
          </c:extLst>
        </c:ser>
        <c:ser>
          <c:idx val="5"/>
          <c:order val="5"/>
          <c:tx>
            <c:strRef>
              <c:f>'Figure 2.1'!$A$25</c:f>
              <c:strCache>
                <c:ptCount val="1"/>
                <c:pt idx="0">
                  <c:v>Afrique subsaharienne</c:v>
                </c:pt>
              </c:strCache>
            </c:strRef>
          </c:tx>
          <c:spPr>
            <a:ln w="19050" cap="rnd" cmpd="sng" algn="ctr">
              <a:solidFill>
                <a:srgbClr val="ED7D31"/>
              </a:solidFill>
              <a:prstDash val="solid"/>
              <a:round/>
            </a:ln>
            <a:effectLst/>
          </c:spPr>
          <c:marker>
            <c:symbol val="none"/>
          </c:marker>
          <c:cat>
            <c:numRef>
              <c:f>'Figure 2.1'!$B$19:$AH$19</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'Figure 2.1'!$B$25:$AH$25</c:f>
              <c:numCache>
                <c:formatCode>0.00</c:formatCode>
                <c:ptCount val="33"/>
                <c:pt idx="0">
                  <c:v>18.914999999999999</c:v>
                </c:pt>
                <c:pt idx="1">
                  <c:v>18.030999999999999</c:v>
                </c:pt>
                <c:pt idx="2">
                  <c:v>18.366</c:v>
                </c:pt>
                <c:pt idx="3">
                  <c:v>16.689</c:v>
                </c:pt>
                <c:pt idx="4">
                  <c:v>16.12</c:v>
                </c:pt>
                <c:pt idx="5">
                  <c:v>16.513000000000002</c:v>
                </c:pt>
                <c:pt idx="6">
                  <c:v>16.97</c:v>
                </c:pt>
                <c:pt idx="7">
                  <c:v>17.771000000000001</c:v>
                </c:pt>
                <c:pt idx="8">
                  <c:v>18.914999999999999</c:v>
                </c:pt>
                <c:pt idx="9">
                  <c:v>16.998000000000001</c:v>
                </c:pt>
                <c:pt idx="10">
                  <c:v>17.091000000000001</c:v>
                </c:pt>
                <c:pt idx="11">
                  <c:v>17.538</c:v>
                </c:pt>
                <c:pt idx="12">
                  <c:v>18.689</c:v>
                </c:pt>
                <c:pt idx="13">
                  <c:v>18.53</c:v>
                </c:pt>
                <c:pt idx="14">
                  <c:v>19.207000000000001</c:v>
                </c:pt>
                <c:pt idx="15">
                  <c:v>18.981999999999999</c:v>
                </c:pt>
                <c:pt idx="16">
                  <c:v>19.466999999999999</c:v>
                </c:pt>
                <c:pt idx="17">
                  <c:v>21.042000000000002</c:v>
                </c:pt>
                <c:pt idx="18">
                  <c:v>21.556000000000001</c:v>
                </c:pt>
                <c:pt idx="19">
                  <c:v>22.533000000000001</c:v>
                </c:pt>
                <c:pt idx="20">
                  <c:v>21.471</c:v>
                </c:pt>
                <c:pt idx="21">
                  <c:v>20.37</c:v>
                </c:pt>
                <c:pt idx="22">
                  <c:v>21.256</c:v>
                </c:pt>
                <c:pt idx="23">
                  <c:v>21.184999999999999</c:v>
                </c:pt>
                <c:pt idx="24">
                  <c:v>21.919</c:v>
                </c:pt>
                <c:pt idx="25">
                  <c:v>22.109000000000002</c:v>
                </c:pt>
                <c:pt idx="26">
                  <c:v>20.99</c:v>
                </c:pt>
                <c:pt idx="27">
                  <c:v>20.436</c:v>
                </c:pt>
                <c:pt idx="28">
                  <c:v>21.155999999999999</c:v>
                </c:pt>
                <c:pt idx="29">
                  <c:v>22.972999999999999</c:v>
                </c:pt>
                <c:pt idx="30">
                  <c:v>22.44</c:v>
                </c:pt>
                <c:pt idx="31">
                  <c:v>22.361999999999998</c:v>
                </c:pt>
                <c:pt idx="32">
                  <c:v>21.843</c:v>
                </c:pt>
              </c:numCache>
            </c:numRef>
          </c:val>
          <c:smooth val="0"/>
          <c:extLst>
            <c:ext xmlns:c16="http://schemas.microsoft.com/office/drawing/2014/chart" uri="{C3380CC4-5D6E-409C-BE32-E72D297353CC}">
              <c16:uniqueId val="{00000005-AC78-4D07-9288-0A01165D72B3}"/>
            </c:ext>
          </c:extLst>
        </c:ser>
        <c:dLbls>
          <c:showLegendKey val="0"/>
          <c:showVal val="0"/>
          <c:showCatName val="0"/>
          <c:showSerName val="0"/>
          <c:showPercent val="0"/>
          <c:showBubbleSize val="0"/>
        </c:dLbls>
        <c:smooth val="0"/>
        <c:axId val="250262656"/>
        <c:axId val="250264192"/>
      </c:lineChart>
      <c:catAx>
        <c:axId val="2502626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400000" vert="horz"/>
          <a:lstStyle/>
          <a:p>
            <a:pPr>
              <a:defRPr sz="750" b="0" i="0">
                <a:solidFill>
                  <a:srgbClr val="000000"/>
                </a:solidFill>
                <a:latin typeface="Arial Narrow"/>
                <a:ea typeface="Arial Narrow"/>
                <a:cs typeface="Arial Narrow"/>
              </a:defRPr>
            </a:pPr>
            <a:endParaRPr lang="fr-FR"/>
          </a:p>
        </c:txPr>
        <c:crossAx val="250264192"/>
        <c:crosses val="autoZero"/>
        <c:auto val="1"/>
        <c:lblAlgn val="ctr"/>
        <c:lblOffset val="0"/>
        <c:tickLblSkip val="1"/>
        <c:noMultiLvlLbl val="0"/>
      </c:catAx>
      <c:valAx>
        <c:axId val="250264192"/>
        <c:scaling>
          <c:orientation val="minMax"/>
        </c:scaling>
        <c:delete val="0"/>
        <c:axPos val="l"/>
        <c:majorGridlines>
          <c:spPr>
            <a:ln w="9525" cmpd="sng">
              <a:solidFill>
                <a:srgbClr val="FFFFFF"/>
              </a:solidFill>
              <a:prstDash val="solid"/>
            </a:ln>
          </c:spPr>
        </c:majorGridlines>
        <c:title>
          <c:tx>
            <c:rich>
              <a:bodyPr rot="0" vert="horz"/>
              <a:lstStyle/>
              <a:p>
                <a:pPr>
                  <a:defRPr/>
                </a:pPr>
                <a:r>
                  <a:rPr lang="en-US" sz="750" b="0">
                    <a:latin typeface="Arial Narrow" panose="020B0606020202030204" pitchFamily="34" charset="0"/>
                  </a:rPr>
                  <a:t>%</a:t>
                </a:r>
              </a:p>
            </c:rich>
          </c:tx>
          <c:layout>
            <c:manualLayout>
              <c:xMode val="edge"/>
              <c:yMode val="edge"/>
              <c:x val="9.9287572021606527E-3"/>
              <c:y val="7.3084864938540967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fr-FR"/>
          </a:p>
        </c:txPr>
        <c:crossAx val="250262656"/>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4.3165825978059479E-2"/>
          <c:y val="1.9822085080447228E-2"/>
          <c:w val="0.93764871359785695"/>
          <c:h val="0.13379907429301879"/>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76307</xdr:rowOff>
    </xdr:from>
    <xdr:to>
      <xdr:col>7</xdr:col>
      <xdr:colOff>531812</xdr:colOff>
      <xdr:row>13</xdr:row>
      <xdr:rowOff>150812</xdr:rowOff>
    </xdr:to>
    <xdr:graphicFrame macro="">
      <xdr:nvGraphicFramePr>
        <xdr:cNvPr id="2" name="Chart 1">
          <a:extLst>
            <a:ext uri="{FF2B5EF4-FFF2-40B4-BE49-F238E27FC236}">
              <a16:creationId xmlns:a16="http://schemas.microsoft.com/office/drawing/2014/main" id="{FB1B412A-4C9B-4852-8C7D-CEF40F62AC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5cf30f87-es" TargetMode="External" Id="B5" /><Relationship Type="http://schemas.openxmlformats.org/officeDocument/2006/relationships/hyperlink" Target="http://oe.cd/disclaimer" TargetMode="External" Id="B8" /><Relationship Type="http://schemas.openxmlformats.org/officeDocument/2006/relationships/hyperlink" Target="https://stat.link/m5i7ec"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112D7DFA-2E0F-446E-8EDA-EAF24A5BB62E}" mc:Ignorable="x14ac xr xr2 xr3">
  <x:dimension ref="A1:AI34"/>
  <x:sheetViews>
    <x:sheetView tabSelected="1" topLeftCell="A1" zoomScale="116" zoomScaleNormal="116" workbookViewId="0">
      <x:selection activeCell="A25" sqref="A25"/>
    </x:sheetView>
  </x:sheetViews>
  <x:sheetFormatPr defaultColWidth="8.90625" defaultRowHeight="12.5" x14ac:dyDescent="0.25"/>
  <x:cols>
    <x:col min="1" max="1" width="32.81640625" customWidth="1"/>
  </x:cols>
  <x:sheetData>
    <x:row r="1" spans="1:35" ht="13" x14ac:dyDescent="0.25">
      <x:c r="A1" s="8" t="s">
        <x:v>1</x:v>
      </x:c>
    </x:row>
    <x:row r="2" spans="1:35" ht="14" x14ac:dyDescent="0.25">
      <x:c r="A2" s="5"/>
      <x:c r="B2" s="6"/>
      <x:c r="C2" s="5"/>
      <x:c r="D2" s="5"/>
      <x:c r="E2" s="5"/>
      <x:c r="F2" s="5"/>
      <x:c r="G2" s="5"/>
      <x:c r="H2" s="5"/>
      <x:c r="I2" s="5"/>
    </x:row>
    <x:row r="3" spans="1:35" ht="13" x14ac:dyDescent="0.3">
      <x:c r="A3" s="5"/>
      <x:c r="B3" s="7"/>
      <x:c r="C3" s="7"/>
      <x:c r="D3" s="7"/>
      <x:c r="E3" s="7"/>
      <x:c r="F3" s="7"/>
      <x:c r="G3" s="7"/>
      <x:c r="H3" s="7"/>
      <x:c r="I3" s="7"/>
    </x:row>
    <x:row r="4" spans="1:35" ht="13" x14ac:dyDescent="0.3">
      <x:c r="A4" s="5"/>
      <x:c r="B4" s="7"/>
      <x:c r="C4" s="7"/>
      <x:c r="D4" s="7"/>
      <x:c r="E4" s="7"/>
      <x:c r="F4" s="7"/>
      <x:c r="G4" s="7"/>
      <x:c r="H4" s="7"/>
      <x:c r="I4" s="7"/>
    </x:row>
    <x:row r="5" spans="1:35" ht="13" x14ac:dyDescent="0.3">
      <x:c r="A5" s="5"/>
      <x:c r="B5" s="7"/>
      <x:c r="C5" s="7"/>
      <x:c r="D5" s="7"/>
      <x:c r="E5" s="7"/>
      <x:c r="F5" s="7"/>
      <x:c r="G5" s="7"/>
      <x:c r="H5" s="7"/>
      <x:c r="I5" s="7"/>
    </x:row>
    <x:row r="6" spans="1:35" ht="13" x14ac:dyDescent="0.3">
      <x:c r="A6" s="5"/>
      <x:c r="B6" s="7"/>
      <x:c r="C6" s="7"/>
      <x:c r="D6" s="7"/>
      <x:c r="E6" s="7"/>
      <x:c r="F6" s="7"/>
      <x:c r="G6" s="7"/>
      <x:c r="H6" s="7"/>
      <x:c r="I6" s="7"/>
    </x:row>
    <x:row r="7" spans="1:35" ht="13" x14ac:dyDescent="0.3">
      <x:c r="A7" s="5"/>
      <x:c r="B7" s="7"/>
      <x:c r="C7" s="7"/>
      <x:c r="D7" s="7"/>
      <x:c r="E7" s="7"/>
      <x:c r="F7" s="7"/>
      <x:c r="G7" s="7"/>
      <x:c r="H7" s="7"/>
      <x:c r="I7" s="7"/>
    </x:row>
    <x:row r="8" spans="1:35" ht="13" x14ac:dyDescent="0.3">
      <x:c r="A8" s="5"/>
      <x:c r="B8" s="7"/>
      <x:c r="C8" s="7"/>
      <x:c r="D8" s="7"/>
      <x:c r="E8" s="7"/>
      <x:c r="F8" s="7"/>
      <x:c r="G8" s="7"/>
      <x:c r="H8" s="7"/>
      <x:c r="I8" s="7"/>
    </x:row>
    <x:row r="9" spans="1:35" ht="13" x14ac:dyDescent="0.3">
      <x:c r="A9" s="5"/>
      <x:c r="B9" s="7"/>
      <x:c r="C9" s="7"/>
      <x:c r="D9" s="7"/>
      <x:c r="E9" s="7"/>
      <x:c r="F9" s="7"/>
      <x:c r="G9" s="7"/>
      <x:c r="H9" s="7"/>
      <x:c r="I9" s="7"/>
    </x:row>
    <x:row r="10" spans="1:35" ht="13" x14ac:dyDescent="0.3">
      <x:c r="A10" s="5"/>
      <x:c r="B10" s="7"/>
      <x:c r="C10" s="7"/>
      <x:c r="D10" s="7"/>
      <x:c r="E10" s="7"/>
      <x:c r="F10" s="7"/>
      <x:c r="G10" s="7"/>
      <x:c r="H10" s="7"/>
      <x:c r="I10" s="7"/>
    </x:row>
    <x:row r="11" spans="1:35" ht="13" x14ac:dyDescent="0.3">
      <x:c r="A11" s="5"/>
      <x:c r="B11" s="7"/>
      <x:c r="C11" s="7"/>
      <x:c r="D11" s="7"/>
      <x:c r="E11" s="7"/>
      <x:c r="F11" s="7"/>
      <x:c r="G11" s="7"/>
      <x:c r="H11" s="7"/>
      <x:c r="I11" s="7"/>
    </x:row>
    <x:row r="12" spans="1:35" ht="13" x14ac:dyDescent="0.3">
      <x:c r="A12" s="5"/>
      <x:c r="B12" s="7"/>
      <x:c r="C12" s="7"/>
      <x:c r="D12" s="7"/>
      <x:c r="E12" s="7"/>
      <x:c r="F12" s="7"/>
      <x:c r="G12" s="7"/>
      <x:c r="H12" s="7"/>
      <x:c r="I12" s="7"/>
    </x:row>
    <x:row r="13" spans="1:35" ht="13" x14ac:dyDescent="0.3">
      <x:c r="A13" s="5"/>
      <x:c r="B13" s="7"/>
      <x:c r="C13" s="7"/>
      <x:c r="D13" s="7"/>
      <x:c r="E13" s="7"/>
      <x:c r="F13" s="7"/>
      <x:c r="G13" s="7"/>
      <x:c r="H13" s="7"/>
      <x:c r="I13" s="7"/>
    </x:row>
    <x:row r="14" spans="1:35" ht="13" x14ac:dyDescent="0.3">
      <x:c r="A14" s="5"/>
      <x:c r="B14" s="7"/>
      <x:c r="C14" s="7"/>
      <x:c r="D14" s="7"/>
      <x:c r="E14" s="7"/>
      <x:c r="F14" s="7"/>
      <x:c r="G14" s="7"/>
      <x:c r="H14" s="7"/>
      <x:c r="I14" s="7"/>
    </x:row>
    <x:row r="15" spans="1:35" ht="13" x14ac:dyDescent="0.3">
      <x:c r="A15" s="5"/>
      <x:c r="B15" s="7"/>
      <x:c r="C15" s="7"/>
      <x:c r="D15" s="7"/>
      <x:c r="E15" s="7"/>
      <x:c r="F15" s="7"/>
      <x:c r="G15" s="7"/>
      <x:c r="H15" s="7"/>
      <x:c r="I15" s="7"/>
    </x:row>
    <x:row r="16" spans="1:35" ht="17" customHeight="1" x14ac:dyDescent="0.3">
      <x:c r="A16" s="9" t="s">
        <x:v>2</x:v>
      </x:c>
      <x:c r="B16" s="10" t="s">
        <x:v>3</x:v>
      </x:c>
      <x:c r="C16" s="9"/>
      <x:c r="D16" s="9"/>
      <x:c r="E16" s="9"/>
      <x:c r="F16" s="9"/>
      <x:c r="G16" s="9"/>
      <x:c r="H16" s="9"/>
      <x:c r="I16" s="1"/>
      <x:c r="J16" s="2"/>
      <x:c r="K16" s="2"/>
      <x:c r="L16" s="2"/>
      <x:c r="M16" s="2"/>
      <x:c r="N16" s="2"/>
      <x:c r="O16" s="2"/>
      <x:c r="P16" s="2"/>
      <x:c r="Q16" s="2"/>
      <x:c r="R16" s="2"/>
      <x:c r="S16" s="2"/>
      <x:c r="T16" s="2"/>
      <x:c r="U16" s="2"/>
      <x:c r="V16" s="2"/>
      <x:c r="W16" s="2"/>
      <x:c r="X16" s="2"/>
      <x:c r="Y16" s="2"/>
      <x:c r="Z16" s="2"/>
      <x:c r="AA16" s="2"/>
      <x:c r="AB16" s="2"/>
      <x:c r="AC16" s="2"/>
      <x:c r="AD16" s="2"/>
      <x:c r="AE16" s="2"/>
      <x:c r="AF16" s="2"/>
      <x:c r="AG16" s="2"/>
      <x:c r="AH16" s="2"/>
      <x:c r="AI16" s="2"/>
    </x:row>
    <x:row r="17" spans="1:35" ht="15" x14ac:dyDescent="0.4">
      <x:c r="A17" s="1" t="s">
        <x:v>0</x:v>
      </x:c>
      <x:c r="B17" s="1" t="s">
        <x:v>4</x:v>
      </x:c>
      <x:c r="C17" s="1"/>
      <x:c r="D17" s="1"/>
      <x:c r="E17" s="1"/>
      <x:c r="F17" s="1"/>
      <x:c r="G17" s="1"/>
      <x:c r="H17" s="1"/>
      <x:c r="I17" s="1"/>
      <x:c r="J17" s="2"/>
      <x:c r="K17" s="2"/>
      <x:c r="L17" s="2"/>
      <x:c r="M17" s="2"/>
      <x:c r="N17" s="2"/>
      <x:c r="O17" s="2"/>
      <x:c r="P17" s="2"/>
      <x:c r="Q17" s="2"/>
      <x:c r="R17" s="2"/>
      <x:c r="S17" s="2"/>
      <x:c r="T17" s="2"/>
      <x:c r="U17" s="2"/>
      <x:c r="V17" s="2"/>
      <x:c r="W17" s="2"/>
      <x:c r="X17" s="2"/>
      <x:c r="Y17" s="2"/>
      <x:c r="Z17" s="2"/>
      <x:c r="AA17" s="2"/>
      <x:c r="AB17" s="2"/>
      <x:c r="AC17" s="2"/>
      <x:c r="AD17" s="2"/>
      <x:c r="AE17" s="2"/>
      <x:c r="AF17" s="2"/>
      <x:c r="AG17" s="2"/>
      <x:c r="AH17" s="2"/>
      <x:c r="AI17" s="2"/>
    </x:row>
    <x:row r="18" spans="1:35" ht="13" x14ac:dyDescent="0.3">
      <x:c r="A18" s="2"/>
      <x:c r="B18" s="2"/>
      <x:c r="C18" s="2"/>
      <x:c r="D18" s="2"/>
      <x:c r="E18" s="2"/>
      <x:c r="F18" s="2"/>
      <x:c r="G18" s="2"/>
      <x:c r="H18" s="2"/>
      <x:c r="I18" s="2"/>
      <x:c r="J18" s="2"/>
      <x:c r="K18" s="2"/>
      <x:c r="L18" s="2"/>
      <x:c r="M18" s="2"/>
      <x:c r="N18" s="2"/>
      <x:c r="O18" s="2"/>
      <x:c r="P18" s="2"/>
      <x:c r="Q18" s="2"/>
      <x:c r="R18" s="2"/>
      <x:c r="S18" s="2"/>
      <x:c r="T18" s="2"/>
      <x:c r="U18" s="2"/>
      <x:c r="V18" s="2"/>
      <x:c r="W18" s="2"/>
      <x:c r="X18" s="2"/>
      <x:c r="Y18" s="2"/>
      <x:c r="Z18" s="2"/>
      <x:c r="AA18" s="2"/>
      <x:c r="AB18" s="2"/>
      <x:c r="AC18" s="2"/>
      <x:c r="AD18" s="2"/>
      <x:c r="AE18" s="2"/>
      <x:c r="AF18" s="2"/>
      <x:c r="AG18" s="2"/>
      <x:c r="AH18" s="2"/>
      <x:c r="AI18" s="2"/>
    </x:row>
    <x:row r="19" spans="1:35" ht="13" x14ac:dyDescent="0.3">
      <x:c r="A19" s="2"/>
      <x:c r="B19" s="2">
        <x:v>1990</x:v>
      </x:c>
      <x:c r="C19" s="2">
        <x:v>1991</x:v>
      </x:c>
      <x:c r="D19" s="2">
        <x:v>1992</x:v>
      </x:c>
      <x:c r="E19" s="2">
        <x:v>1993</x:v>
      </x:c>
      <x:c r="F19" s="2">
        <x:v>1994</x:v>
      </x:c>
      <x:c r="G19" s="2">
        <x:v>1995</x:v>
      </x:c>
      <x:c r="H19" s="2">
        <x:v>1996</x:v>
      </x:c>
      <x:c r="I19" s="2">
        <x:v>1997</x:v>
      </x:c>
      <x:c r="J19" s="2">
        <x:v>1998</x:v>
      </x:c>
      <x:c r="K19" s="2">
        <x:v>1999</x:v>
      </x:c>
      <x:c r="L19" s="2">
        <x:v>2000</x:v>
      </x:c>
      <x:c r="M19" s="2">
        <x:v>2001</x:v>
      </x:c>
      <x:c r="N19" s="2">
        <x:v>2002</x:v>
      </x:c>
      <x:c r="O19" s="2">
        <x:v>2003</x:v>
      </x:c>
      <x:c r="P19" s="2">
        <x:v>2004</x:v>
      </x:c>
      <x:c r="Q19" s="2">
        <x:v>2005</x:v>
      </x:c>
      <x:c r="R19" s="2">
        <x:v>2006</x:v>
      </x:c>
      <x:c r="S19" s="2">
        <x:v>2007</x:v>
      </x:c>
      <x:c r="T19" s="2">
        <x:v>2008</x:v>
      </x:c>
      <x:c r="U19" s="2">
        <x:v>2009</x:v>
      </x:c>
      <x:c r="V19" s="2">
        <x:v>2010</x:v>
      </x:c>
      <x:c r="W19" s="2">
        <x:v>2011</x:v>
      </x:c>
      <x:c r="X19" s="2">
        <x:v>2012</x:v>
      </x:c>
      <x:c r="Y19" s="2">
        <x:v>2013</x:v>
      </x:c>
      <x:c r="Z19" s="2">
        <x:v>2014</x:v>
      </x:c>
      <x:c r="AA19" s="2">
        <x:v>2015</x:v>
      </x:c>
      <x:c r="AB19" s="2">
        <x:v>2016</x:v>
      </x:c>
      <x:c r="AC19" s="2">
        <x:v>2017</x:v>
      </x:c>
      <x:c r="AD19" s="2">
        <x:v>2018</x:v>
      </x:c>
      <x:c r="AE19" s="2">
        <x:v>2019</x:v>
      </x:c>
      <x:c r="AF19" s="2">
        <x:v>2020</x:v>
      </x:c>
      <x:c r="AG19" s="2">
        <x:v>2021</x:v>
      </x:c>
      <x:c r="AH19" s="2">
        <x:v>2022</x:v>
      </x:c>
      <x:c r="AI19" s="2"/>
    </x:row>
    <x:row r="20" spans="1:35" ht="13" x14ac:dyDescent="0.3">
      <x:c r="A20" s="2" t="s">
        <x:v>5</x:v>
      </x:c>
      <x:c r="B20" s="3">
        <x:v>31.824000000000002</x:v>
      </x:c>
      <x:c r="C20" s="3">
        <x:v>32.017000000000003</x:v>
      </x:c>
      <x:c r="D20" s="3">
        <x:v>33.411000000000001</x:v>
      </x:c>
      <x:c r="E20" s="3">
        <x:v>34.795000000000002</x:v>
      </x:c>
      <x:c r="F20" s="3">
        <x:v>33.792000000000002</x:v>
      </x:c>
      <x:c r="G20" s="3">
        <x:v>34.234000000000002</x:v>
      </x:c>
      <x:c r="H20" s="3">
        <x:v>33.441000000000003</x:v>
      </x:c>
      <x:c r="I20" s="3">
        <x:v>32.420999999999999</x:v>
      </x:c>
      <x:c r="J20" s="3">
        <x:v>29.428999999999998</x:v>
      </x:c>
      <x:c r="K20" s="3">
        <x:v>28.521999999999998</x:v>
      </x:c>
      <x:c r="L20" s="3">
        <x:v>29.166</x:v>
      </x:c>
      <x:c r="M20" s="3">
        <x:v>30.513000000000002</x:v>
      </x:c>
      <x:c r="N20" s="3">
        <x:v>30.998999999999999</x:v>
      </x:c>
      <x:c r="O20" s="3">
        <x:v>33.526000000000003</x:v>
      </x:c>
      <x:c r="P20" s="3">
        <x:v>36.173999999999999</x:v>
      </x:c>
      <x:c r="Q20" s="3">
        <x:v>35.947000000000003</x:v>
      </x:c>
      <x:c r="R20" s="3">
        <x:v>35.820999999999998</x:v>
      </x:c>
      <x:c r="S20" s="3">
        <x:v>36.840000000000003</x:v>
      </x:c>
      <x:c r="T20" s="3">
        <x:v>38.012</x:v>
      </x:c>
      <x:c r="U20" s="3">
        <x:v>40.052</x:v>
      </x:c>
      <x:c r="V20" s="3">
        <x:v>41.362000000000002</x:v>
      </x:c>
      <x:c r="W20" s="3">
        <x:v>42.250999999999998</x:v>
      </x:c>
      <x:c r="X20" s="3">
        <x:v>42.009</x:v>
      </x:c>
      <x:c r="Y20" s="3">
        <x:v>41.52</x:v>
      </x:c>
      <x:c r="Z20" s="3">
        <x:v>41.226999999999997</x:v>
      </x:c>
      <x:c r="AA20" s="3">
        <x:v>39.28</x:v>
      </x:c>
      <x:c r="AB20" s="3">
        <x:v>38.652000000000001</x:v>
      </x:c>
      <x:c r="AC20" s="3">
        <x:v>39.183</x:v>
      </x:c>
      <x:c r="AD20" s="3">
        <x:v>40.222000000000001</x:v>
      </x:c>
      <x:c r="AE20" s="3">
        <x:v>39.07</x:v>
      </x:c>
      <x:c r="AF20" s="3">
        <x:v>38.686999999999998</x:v>
      </x:c>
      <x:c r="AG20" s="3">
        <x:v>39.701999999999998</x:v>
      </x:c>
      <x:c r="AH20" s="3">
        <x:v>40.011000000000003</x:v>
      </x:c>
      <x:c r="AI20" s="2"/>
    </x:row>
    <x:row r="21" spans="1:35" ht="13" x14ac:dyDescent="0.3">
      <x:c r="A21" s="2" t="s">
        <x:v>6</x:v>
      </x:c>
      <x:c r="B21" s="3">
        <x:v>24.687999999999999</x:v>
      </x:c>
      <x:c r="C21" s="3">
        <x:v>22.367000000000001</x:v>
      </x:c>
      <x:c r="D21" s="3">
        <x:v>17.088999999999999</x:v>
      </x:c>
      <x:c r="E21" s="3">
        <x:v>14.885</x:v>
      </x:c>
      <x:c r="F21" s="3">
        <x:v>18.425999999999998</x:v>
      </x:c>
      <x:c r="G21" s="3">
        <x:v>21.108000000000001</x:v>
      </x:c>
      <x:c r="H21" s="3">
        <x:v>20.722000000000001</x:v>
      </x:c>
      <x:c r="I21" s="3">
        <x:v>20.585999999999999</x:v>
      </x:c>
      <x:c r="J21" s="3">
        <x:v>19.800999999999998</x:v>
      </x:c>
      <x:c r="K21" s="3">
        <x:v>19.622</x:v>
      </x:c>
      <x:c r="L21" s="3">
        <x:v>21.347999999999999</x:v>
      </x:c>
      <x:c r="M21" s="3">
        <x:v>20.224</x:v>
      </x:c>
      <x:c r="N21" s="3">
        <x:v>19.818000000000001</x:v>
      </x:c>
      <x:c r="O21" s="3">
        <x:v>20.664999999999999</x:v>
      </x:c>
      <x:c r="P21" s="3">
        <x:v>21.939</x:v>
      </x:c>
      <x:c r="Q21" s="3">
        <x:v>21.917000000000002</x:v>
      </x:c>
      <x:c r="R21" s="3">
        <x:v>23.373999999999999</x:v>
      </x:c>
      <x:c r="S21" s="3">
        <x:v>25.280999999999999</x:v>
      </x:c>
      <x:c r="T21" s="3">
        <x:v>25.960999999999999</x:v>
      </x:c>
      <x:c r="U21" s="3">
        <x:v>20.318000000000001</x:v>
      </x:c>
      <x:c r="V21" s="3">
        <x:v>22.731999999999999</x:v>
      </x:c>
      <x:c r="W21" s="3">
        <x:v>25.460999999999999</x:v>
      </x:c>
      <x:c r="X21" s="3">
        <x:v>24.766999999999999</x:v>
      </x:c>
      <x:c r="Y21" s="3">
        <x:v>24.17</x:v>
      </x:c>
      <x:c r="Z21" s="3">
        <x:v>23.725000000000001</x:v>
      </x:c>
      <x:c r="AA21" s="3">
        <x:v>23.710999999999999</x:v>
      </x:c>
      <x:c r="AB21" s="3">
        <x:v>23.878</x:v>
      </x:c>
      <x:c r="AC21" s="3">
        <x:v>24.652999999999999</x:v>
      </x:c>
      <x:c r="AD21" s="3">
        <x:v>23.727</x:v>
      </x:c>
      <x:c r="AE21" s="3">
        <x:v>23.032</x:v>
      </x:c>
      <x:c r="AF21" s="3">
        <x:v>23.934999999999999</x:v>
      </x:c>
      <x:c r="AG21" s="3">
        <x:v>24.699000000000002</x:v>
      </x:c>
      <x:c r="AH21" s="3">
        <x:v>25.783999999999999</x:v>
      </x:c>
      <x:c r="AI21" s="2"/>
    </x:row>
    <x:row r="22" spans="1:35" ht="13" x14ac:dyDescent="0.3">
      <x:c r="A22" s="2" t="s">
        <x:v>7</x:v>
      </x:c>
      <x:c r="B22" s="3">
        <x:v>18.649000000000001</x:v>
      </x:c>
      <x:c r="C22" s="3">
        <x:v>19.376000000000001</x:v>
      </x:c>
      <x:c r="D22" s="3">
        <x:v>19.850000000000001</x:v>
      </x:c>
      <x:c r="E22" s="3">
        <x:v>21.225999999999999</x:v>
      </x:c>
      <x:c r="F22" s="3">
        <x:v>22.783999999999999</x:v>
      </x:c>
      <x:c r="G22" s="3">
        <x:v>19.344999999999999</x:v>
      </x:c>
      <x:c r="H22" s="3">
        <x:v>19.245000000000001</x:v>
      </x:c>
      <x:c r="I22" s="3">
        <x:v>20.416</x:v>
      </x:c>
      <x:c r="J22" s="3">
        <x:v>21.055</x:v>
      </x:c>
      <x:c r="K22" s="3">
        <x:v>19.521000000000001</x:v>
      </x:c>
      <x:c r="L22" s="3">
        <x:v>20.202999999999999</x:v>
      </x:c>
      <x:c r="M22" s="3">
        <x:v>19.501999999999999</x:v>
      </x:c>
      <x:c r="N22" s="3">
        <x:v>19.134</x:v>
      </x:c>
      <x:c r="O22" s="3">
        <x:v>18.795999999999999</x:v>
      </x:c>
      <x:c r="P22" s="3">
        <x:v>20.015000000000001</x:v>
      </x:c>
      <x:c r="Q22" s="3">
        <x:v>19.919</x:v>
      </x:c>
      <x:c r="R22" s="3">
        <x:v>20.858000000000001</x:v>
      </x:c>
      <x:c r="S22" s="3">
        <x:v>22.152000000000001</x:v>
      </x:c>
      <x:c r="T22" s="3">
        <x:v>23.317</x:v>
      </x:c>
      <x:c r="U22" s="3">
        <x:v>20.541</x:v>
      </x:c>
      <x:c r="V22" s="3">
        <x:v>21.998999999999999</x:v>
      </x:c>
      <x:c r="W22" s="3">
        <x:v>22.391999999999999</x:v>
      </x:c>
      <x:c r="X22" s="3">
        <x:v>22.266999999999999</x:v>
      </x:c>
      <x:c r="Y22" s="3">
        <x:v>22.497</x:v>
      </x:c>
      <x:c r="Z22" s="3">
        <x:v>21.399000000000001</x:v>
      </x:c>
      <x:c r="AA22" s="3">
        <x:v>20.49</x:v>
      </x:c>
      <x:c r="AB22" s="3">
        <x:v>19.233000000000001</x:v>
      </x:c>
      <x:c r="AC22" s="3">
        <x:v>18.651</x:v>
      </x:c>
      <x:c r="AD22" s="3">
        <x:v>19.024000000000001</x:v>
      </x:c>
      <x:c r="AE22" s="3">
        <x:v>18.684999999999999</x:v>
      </x:c>
      <x:c r="AF22" s="3">
        <x:v>17.788</x:v>
      </x:c>
      <x:c r="AG22" s="3">
        <x:v>20.553999999999998</x:v>
      </x:c>
      <x:c r="AH22" s="3">
        <x:v>20.417000000000002</x:v>
      </x:c>
      <x:c r="AI22" s="3"/>
    </x:row>
    <x:row r="23" spans="1:35" ht="13" x14ac:dyDescent="0.3">
      <x:c r="A23" s="1" t="s">
        <x:v>8</x:v>
      </x:c>
      <x:c r="B23" s="4">
        <x:v>25.974</x:v>
      </x:c>
      <x:c r="C23" s="4">
        <x:v>24.957000000000001</x:v>
      </x:c>
      <x:c r="D23" s="4">
        <x:v>24.254000000000001</x:v>
      </x:c>
      <x:c r="E23" s="4">
        <x:v>23.652999999999999</x:v>
      </x:c>
      <x:c r="F23" s="4">
        <x:v>24.015000000000001</x:v>
      </x:c>
      <x:c r="G23" s="4">
        <x:v>24.251000000000001</x:v>
      </x:c>
      <x:c r="H23" s="4">
        <x:v>24.145</x:v>
      </x:c>
      <x:c r="I23" s="4">
        <x:v>24.076000000000001</x:v>
      </x:c>
      <x:c r="J23" s="4">
        <x:v>23.846</x:v>
      </x:c>
      <x:c r="K23" s="4">
        <x:v>24.001000000000001</x:v>
      </x:c>
      <x:c r="L23" s="4">
        <x:v>24.437000000000001</x:v>
      </x:c>
      <x:c r="M23" s="4">
        <x:v>23.260999999999999</x:v>
      </x:c>
      <x:c r="N23" s="4">
        <x:v>22.456</x:v>
      </x:c>
      <x:c r="O23" s="4">
        <x:v>22.390999999999998</x:v>
      </x:c>
      <x:c r="P23" s="4">
        <x:v>22.875</x:v>
      </x:c>
      <x:c r="Q23" s="4">
        <x:v>23.356999999999999</x:v>
      </x:c>
      <x:c r="R23" s="4">
        <x:v>23.751000000000001</x:v>
      </x:c>
      <x:c r="S23" s="4">
        <x:v>23.722000000000001</x:v>
      </x:c>
      <x:c r="T23" s="4">
        <x:v>23.077999999999999</x:v>
      </x:c>
      <x:c r="U23" s="4">
        <x:v>20.103999999999999</x:v>
      </x:c>
      <x:c r="V23" s="4">
        <x:v>20.876000000000001</x:v>
      </x:c>
      <x:c r="W23" s="4">
        <x:v>21.446999999999999</x:v>
      </x:c>
      <x:c r="X23" s="4">
        <x:v>21.398</x:v>
      </x:c>
      <x:c r="Y23" s="4">
        <x:v>21.300999999999998</x:v>
      </x:c>
      <x:c r="Z23" s="4">
        <x:v>21.637</x:v>
      </x:c>
      <x:c r="AA23" s="4">
        <x:v>21.831</x:v>
      </x:c>
      <x:c r="AB23" s="4">
        <x:v>21.658000000000001</x:v>
      </x:c>
      <x:c r="AC23" s="4">
        <x:v>22.097999999999999</x:v>
      </x:c>
      <x:c r="AD23" s="4">
        <x:v>22.408999999999999</x:v>
      </x:c>
      <x:c r="AE23" s="4">
        <x:v>22.641999999999999</x:v>
      </x:c>
      <x:c r="AF23" s="4">
        <x:v>22.344000000000001</x:v>
      </x:c>
      <x:c r="AG23" s="4">
        <x:v>22.65</x:v>
      </x:c>
      <x:c r="AH23" s="4">
        <x:v>23.23</x:v>
      </x:c>
      <x:c r="AI23" s="2"/>
    </x:row>
    <x:row r="24" spans="1:35" ht="13" x14ac:dyDescent="0.3">
      <x:c r="A24" s="2" t="s">
        <x:v>9</x:v>
      </x:c>
      <x:c r="B24" s="3">
        <x:v>27.478999999999999</x:v>
      </x:c>
      <x:c r="C24" s="3">
        <x:v>30.515999999999998</x:v>
      </x:c>
      <x:c r="D24" s="3">
        <x:v>24.187999999999999</x:v>
      </x:c>
      <x:c r="E24" s="3">
        <x:v>22.821000000000002</x:v>
      </x:c>
      <x:c r="F24" s="3">
        <x:v>21.49</x:v>
      </x:c>
      <x:c r="G24" s="3">
        <x:v>21.771999999999998</x:v>
      </x:c>
      <x:c r="H24" s="3">
        <x:v>22.286999999999999</x:v>
      </x:c>
      <x:c r="I24" s="3">
        <x:v>22.084</x:v>
      </x:c>
      <x:c r="J24" s="3">
        <x:v>24.001000000000001</x:v>
      </x:c>
      <x:c r="K24" s="3">
        <x:v>23.335000000000001</x:v>
      </x:c>
      <x:c r="L24" s="3">
        <x:v>24.376000000000001</x:v>
      </x:c>
      <x:c r="M24" s="3">
        <x:v>26.940999999999999</x:v>
      </x:c>
      <x:c r="N24" s="3">
        <x:v>25.073</x:v>
      </x:c>
      <x:c r="O24" s="3">
        <x:v>26.061</x:v>
      </x:c>
      <x:c r="P24" s="3">
        <x:v>26.234999999999999</x:v>
      </x:c>
      <x:c r="Q24" s="3">
        <x:v>25.494</x:v>
      </x:c>
      <x:c r="R24" s="3">
        <x:v>25.69</x:v>
      </x:c>
      <x:c r="S24" s="3">
        <x:v>28.757000000000001</x:v>
      </x:c>
      <x:c r="T24" s="3">
        <x:v>29.143000000000001</x:v>
      </x:c>
      <x:c r="U24" s="3">
        <x:v>30.446000000000002</x:v>
      </x:c>
      <x:c r="V24" s="3">
        <x:v>28.605</x:v>
      </x:c>
      <x:c r="W24" s="3">
        <x:v>26.236000000000001</x:v>
      </x:c>
      <x:c r="X24" s="3">
        <x:v>26.225999999999999</x:v>
      </x:c>
      <x:c r="Y24" s="3">
        <x:v>25.849</x:v>
      </x:c>
      <x:c r="Z24" s="3">
        <x:v>27.172000000000001</x:v>
      </x:c>
      <x:c r="AA24" s="3">
        <x:v>27.972999999999999</x:v>
      </x:c>
      <x:c r="AB24" s="3">
        <x:v>27.434999999999999</x:v>
      </x:c>
      <x:c r="AC24" s="3">
        <x:v>27.324000000000002</x:v>
      </x:c>
      <x:c r="AD24" s="3">
        <x:v>25.975000000000001</x:v>
      </x:c>
      <x:c r="AE24" s="3">
        <x:v>26.402000000000001</x:v>
      </x:c>
      <x:c r="AF24" s="3">
        <x:v>25.373999999999999</x:v>
      </x:c>
      <x:c r="AG24" s="3">
        <x:v>24.297999999999998</x:v>
      </x:c>
      <x:c r="AH24" s="3">
        <x:v>24.940999999999999</x:v>
      </x:c>
      <x:c r="AI24" s="2"/>
    </x:row>
    <x:row r="25" spans="1:35" ht="13" x14ac:dyDescent="0.3">
      <x:c r="A25" s="2" t="s">
        <x:v>10</x:v>
      </x:c>
      <x:c r="B25" s="3">
        <x:v>18.914999999999999</x:v>
      </x:c>
      <x:c r="C25" s="3">
        <x:v>18.030999999999999</x:v>
      </x:c>
      <x:c r="D25" s="3">
        <x:v>18.366</x:v>
      </x:c>
      <x:c r="E25" s="3">
        <x:v>16.689</x:v>
      </x:c>
      <x:c r="F25" s="3">
        <x:v>16.12</x:v>
      </x:c>
      <x:c r="G25" s="3">
        <x:v>16.513000000000002</x:v>
      </x:c>
      <x:c r="H25" s="3">
        <x:v>16.97</x:v>
      </x:c>
      <x:c r="I25" s="3">
        <x:v>17.771000000000001</x:v>
      </x:c>
      <x:c r="J25" s="3">
        <x:v>18.914999999999999</x:v>
      </x:c>
      <x:c r="K25" s="3">
        <x:v>16.998000000000001</x:v>
      </x:c>
      <x:c r="L25" s="3">
        <x:v>17.091000000000001</x:v>
      </x:c>
      <x:c r="M25" s="3">
        <x:v>17.538</x:v>
      </x:c>
      <x:c r="N25" s="3">
        <x:v>18.689</x:v>
      </x:c>
      <x:c r="O25" s="3">
        <x:v>18.53</x:v>
      </x:c>
      <x:c r="P25" s="3">
        <x:v>19.207000000000001</x:v>
      </x:c>
      <x:c r="Q25" s="3">
        <x:v>18.981999999999999</x:v>
      </x:c>
      <x:c r="R25" s="3">
        <x:v>19.466999999999999</x:v>
      </x:c>
      <x:c r="S25" s="3">
        <x:v>21.042000000000002</x:v>
      </x:c>
      <x:c r="T25" s="3">
        <x:v>21.556000000000001</x:v>
      </x:c>
      <x:c r="U25" s="3">
        <x:v>22.533000000000001</x:v>
      </x:c>
      <x:c r="V25" s="3">
        <x:v>21.471</x:v>
      </x:c>
      <x:c r="W25" s="3">
        <x:v>20.37</x:v>
      </x:c>
      <x:c r="X25" s="3">
        <x:v>21.256</x:v>
      </x:c>
      <x:c r="Y25" s="3">
        <x:v>21.184999999999999</x:v>
      </x:c>
      <x:c r="Z25" s="3">
        <x:v>21.919</x:v>
      </x:c>
      <x:c r="AA25" s="3">
        <x:v>22.109000000000002</x:v>
      </x:c>
      <x:c r="AB25" s="3">
        <x:v>20.99</x:v>
      </x:c>
      <x:c r="AC25" s="3">
        <x:v>20.436</x:v>
      </x:c>
      <x:c r="AD25" s="3">
        <x:v>21.155999999999999</x:v>
      </x:c>
      <x:c r="AE25" s="3">
        <x:v>22.972999999999999</x:v>
      </x:c>
      <x:c r="AF25" s="3">
        <x:v>22.44</x:v>
      </x:c>
      <x:c r="AG25" s="3">
        <x:v>22.361999999999998</x:v>
      </x:c>
      <x:c r="AH25" s="3">
        <x:v>21.843</x:v>
      </x:c>
      <x:c r="AI25" s="2"/>
    </x:row>
    <x:row r="26" spans="1:35" ht="13" x14ac:dyDescent="0.3">
      <x:c r="A26" s="2"/>
      <x:c r="B26" s="2"/>
      <x:c r="C26" s="2"/>
      <x:c r="D26" s="2"/>
      <x:c r="E26" s="2"/>
      <x:c r="F26" s="2"/>
      <x:c r="G26" s="2"/>
      <x:c r="H26" s="2"/>
      <x:c r="I26" s="2"/>
      <x:c r="J26" s="2"/>
      <x:c r="K26" s="2"/>
      <x:c r="L26" s="2"/>
      <x:c r="M26" s="2"/>
      <x:c r="N26" s="2"/>
      <x:c r="O26" s="2"/>
      <x:c r="P26" s="2"/>
      <x:c r="Q26" s="2"/>
      <x:c r="R26" s="2"/>
      <x:c r="S26" s="2"/>
      <x:c r="T26" s="2"/>
      <x:c r="U26" s="2"/>
      <x:c r="V26" s="2"/>
      <x:c r="W26" s="2"/>
      <x:c r="X26" s="2"/>
      <x:c r="Y26" s="2"/>
      <x:c r="Z26" s="2"/>
      <x:c r="AA26" s="2"/>
      <x:c r="AB26" s="2"/>
      <x:c r="AC26" s="2"/>
      <x:c r="AD26" s="2"/>
      <x:c r="AE26" s="2"/>
      <x:c r="AF26" s="2"/>
      <x:c r="AG26" s="2"/>
      <x:c r="AH26" s="2"/>
      <x:c r="AI26" s="2"/>
    </x:row>
    <x:row r="27" spans="1:35" ht="13" x14ac:dyDescent="0.3">
      <x:c r="A27" s="2"/>
      <x:c r="B27" s="2"/>
      <x:c r="C27" s="2"/>
      <x:c r="D27" s="2"/>
      <x:c r="E27" s="2"/>
      <x:c r="F27" s="2"/>
      <x:c r="G27" s="2"/>
      <x:c r="H27" s="2"/>
      <x:c r="I27" s="2"/>
      <x:c r="J27" s="2"/>
      <x:c r="K27" s="2"/>
      <x:c r="L27" s="2"/>
      <x:c r="M27" s="2"/>
      <x:c r="N27" s="2"/>
      <x:c r="O27" s="2"/>
      <x:c r="P27" s="2"/>
      <x:c r="Q27" s="2"/>
      <x:c r="R27" s="2"/>
      <x:c r="S27" s="2"/>
      <x:c r="T27" s="2"/>
      <x:c r="U27" s="2"/>
      <x:c r="V27" s="2"/>
      <x:c r="W27" s="2"/>
      <x:c r="X27" s="2"/>
      <x:c r="Y27" s="2"/>
      <x:c r="Z27" s="2"/>
      <x:c r="AA27" s="2"/>
      <x:c r="AB27" s="2"/>
      <x:c r="AC27" s="2"/>
      <x:c r="AD27" s="2"/>
      <x:c r="AE27" s="2"/>
      <x:c r="AF27" s="2"/>
      <x:c r="AG27" s="2"/>
      <x:c r="AH27" s="2"/>
      <x:c r="AI27" s="2"/>
    </x:row>
    <x:row r="28" spans="1:35" ht="13" x14ac:dyDescent="0.3">
      <x:c r="A28" s="2"/>
      <x:c r="B28" s="2"/>
      <x:c r="C28" s="2"/>
      <x:c r="D28" s="2"/>
      <x:c r="E28" s="2"/>
      <x:c r="F28" s="2"/>
      <x:c r="G28" s="2"/>
      <x:c r="H28" s="2"/>
      <x:c r="I28" s="2"/>
      <x:c r="J28" s="2"/>
      <x:c r="K28" s="2"/>
      <x:c r="L28" s="2"/>
      <x:c r="M28" s="2"/>
      <x:c r="N28" s="2"/>
      <x:c r="O28" s="2"/>
      <x:c r="P28" s="2"/>
      <x:c r="Q28" s="2"/>
      <x:c r="R28" s="2"/>
      <x:c r="S28" s="2"/>
      <x:c r="T28" s="2"/>
      <x:c r="U28" s="2"/>
      <x:c r="V28" s="2"/>
      <x:c r="W28" s="2"/>
      <x:c r="X28" s="2"/>
      <x:c r="Y28" s="2"/>
      <x:c r="Z28" s="2"/>
      <x:c r="AA28" s="2"/>
      <x:c r="AB28" s="2"/>
      <x:c r="AC28" s="2"/>
      <x:c r="AD28" s="2"/>
      <x:c r="AE28" s="2"/>
      <x:c r="AF28" s="2"/>
      <x:c r="AG28" s="2"/>
      <x:c r="AH28" s="2"/>
      <x:c r="AI28" s="2"/>
    </x:row>
    <x:row r="29" spans="1:35" ht="13" x14ac:dyDescent="0.3">
      <x:c r="A29" s="2"/>
      <x:c r="B29" s="2"/>
      <x:c r="C29" s="2"/>
      <x:c r="D29" s="2"/>
      <x:c r="E29" s="2"/>
      <x:c r="F29" s="2"/>
      <x:c r="G29" s="2"/>
      <x:c r="H29" s="2"/>
      <x:c r="I29" s="2"/>
      <x:c r="J29" s="2"/>
      <x:c r="K29" s="2"/>
      <x:c r="L29" s="2"/>
      <x:c r="M29" s="2"/>
      <x:c r="N29" s="2"/>
      <x:c r="O29" s="2"/>
      <x:c r="P29" s="2"/>
      <x:c r="Q29" s="2"/>
      <x:c r="R29" s="2"/>
      <x:c r="S29" s="2"/>
      <x:c r="T29" s="2"/>
      <x:c r="U29" s="2"/>
      <x:c r="V29" s="2"/>
      <x:c r="W29" s="2"/>
      <x:c r="X29" s="2"/>
      <x:c r="Y29" s="2"/>
      <x:c r="Z29" s="2"/>
      <x:c r="AA29" s="2"/>
      <x:c r="AB29" s="2"/>
      <x:c r="AC29" s="2"/>
      <x:c r="AD29" s="2"/>
      <x:c r="AE29" s="2"/>
      <x:c r="AF29" s="2"/>
      <x:c r="AG29" s="2"/>
      <x:c r="AH29" s="2"/>
      <x:c r="AI29" s="2"/>
    </x:row>
    <x:row r="30" spans="1:35" ht="13" x14ac:dyDescent="0.3">
      <x:c r="A30" s="2"/>
      <x:c r="B30" s="2"/>
      <x:c r="C30" s="2"/>
      <x:c r="D30" s="2"/>
      <x:c r="E30" s="2"/>
      <x:c r="F30" s="2"/>
      <x:c r="G30" s="2"/>
      <x:c r="H30" s="2"/>
      <x:c r="I30" s="2"/>
      <x:c r="J30" s="2"/>
      <x:c r="K30" s="2"/>
      <x:c r="L30" s="2"/>
      <x:c r="M30" s="2"/>
      <x:c r="N30" s="2"/>
      <x:c r="O30" s="2"/>
      <x:c r="P30" s="2"/>
      <x:c r="Q30" s="2"/>
      <x:c r="R30" s="2"/>
      <x:c r="S30" s="2"/>
      <x:c r="T30" s="2"/>
      <x:c r="U30" s="2"/>
      <x:c r="V30" s="2"/>
      <x:c r="W30" s="2"/>
      <x:c r="X30" s="2"/>
      <x:c r="Y30" s="2"/>
      <x:c r="Z30" s="2"/>
      <x:c r="AA30" s="2"/>
      <x:c r="AB30" s="2"/>
      <x:c r="AC30" s="2"/>
      <x:c r="AD30" s="2"/>
      <x:c r="AE30" s="2"/>
      <x:c r="AF30" s="2"/>
      <x:c r="AG30" s="2"/>
      <x:c r="AH30" s="2"/>
      <x:c r="AI30" s="2"/>
    </x:row>
    <x:row r="31" spans="1:35" ht="13" x14ac:dyDescent="0.3">
      <x:c r="A31" s="2"/>
      <x:c r="B31" s="2"/>
      <x:c r="C31" s="2"/>
      <x:c r="D31" s="2"/>
      <x:c r="E31" s="2"/>
      <x:c r="F31" s="2"/>
      <x:c r="G31" s="2"/>
      <x:c r="H31" s="2"/>
      <x:c r="I31" s="2"/>
      <x:c r="J31" s="2"/>
      <x:c r="K31" s="2"/>
      <x:c r="L31" s="2"/>
      <x:c r="M31" s="2"/>
      <x:c r="N31" s="2"/>
      <x:c r="O31" s="2"/>
      <x:c r="P31" s="2"/>
      <x:c r="Q31" s="2"/>
      <x:c r="R31" s="2"/>
      <x:c r="S31" s="2"/>
      <x:c r="T31" s="2"/>
      <x:c r="U31" s="2"/>
      <x:c r="V31" s="2"/>
      <x:c r="W31" s="2"/>
      <x:c r="X31" s="2"/>
      <x:c r="Y31" s="2"/>
      <x:c r="Z31" s="2"/>
      <x:c r="AA31" s="2"/>
      <x:c r="AB31" s="2"/>
      <x:c r="AC31" s="2"/>
      <x:c r="AD31" s="2"/>
      <x:c r="AE31" s="2"/>
      <x:c r="AF31" s="2"/>
      <x:c r="AG31" s="2"/>
      <x:c r="AH31" s="2"/>
      <x:c r="AI31" s="2"/>
    </x:row>
    <x:row r="32" spans="1:35" ht="13" x14ac:dyDescent="0.3">
      <x:c r="A32" s="1"/>
      <x:c r="B32" s="2"/>
      <x:c r="C32" s="2"/>
      <x:c r="D32" s="2"/>
      <x:c r="E32" s="2"/>
      <x:c r="F32" s="2"/>
      <x:c r="G32" s="2"/>
      <x:c r="H32" s="2"/>
      <x:c r="I32" s="2"/>
      <x:c r="J32" s="2"/>
      <x:c r="K32" s="2"/>
      <x:c r="L32" s="2"/>
      <x:c r="M32" s="2"/>
      <x:c r="N32" s="2"/>
      <x:c r="O32" s="2"/>
      <x:c r="P32" s="2"/>
      <x:c r="Q32" s="2"/>
      <x:c r="R32" s="2"/>
      <x:c r="S32" s="2"/>
      <x:c r="T32" s="2"/>
      <x:c r="U32" s="2"/>
      <x:c r="V32" s="2"/>
      <x:c r="W32" s="2"/>
      <x:c r="X32" s="2"/>
      <x:c r="Y32" s="2"/>
      <x:c r="Z32" s="2"/>
      <x:c r="AA32" s="2"/>
      <x:c r="AB32" s="2"/>
      <x:c r="AC32" s="2"/>
      <x:c r="AD32" s="2"/>
      <x:c r="AE32" s="2"/>
      <x:c r="AF32" s="2"/>
      <x:c r="AG32" s="2"/>
      <x:c r="AH32" s="2"/>
      <x:c r="AI32" s="2"/>
    </x:row>
    <x:row r="33" spans="1:1" ht="13" x14ac:dyDescent="0.3">
      <x:c r="A33" s="2"/>
    </x:row>
    <x:row r="34" spans="1:1" ht="13" x14ac:dyDescent="0.3">
      <x:c r="A34" s="2"/>
    </x:row>
  </x:sheetData>
  <x:pageMargins left="0.7" right="0.7" top="0.75" bottom="0.75" header="0.3" footer="0.3"/>
  <x:pageSetup paperSize="9" orientation="landscape"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2" t="str">
        <x:v>This Excel file contains the data for the following figure or table:</x:v>
      </x:c>
    </x:row>
    <x:row r="4">
      <x:c/>
      <x:c r="B4" s="12" t="str">
        <x:v/>
      </x:c>
    </x:row>
    <x:row r="5">
      <x:c/>
      <x:c r="B5" s="11" t="str">
        <x:v>Perspectivas económicas de América Latina 2023 - © OECD 2023</x:v>
      </x:c>
    </x:row>
    <x:row r="6">
      <x:c/>
      <x:c r="B6" s="12" t="str">
        <x:v>Resumen - Gráfico 3. Inversión total como porcentaje del PIB en ALC y regiones seleccionadas, 1990-2022</x:v>
      </x:c>
    </x:row>
    <x:row r="7">
      <x:c/>
      <x:c r="B7" s="12" t="str">
        <x:v>Version 1 - Last updated: 22-Dec-2023</x:v>
      </x:c>
    </x:row>
    <x:row r="8">
      <x:c/>
      <x:c r="B8" s="13" t="str">
        <x:v>Disclaimer: http://oe.cd/disclaimer</x:v>
      </x:c>
    </x:row>
    <x:row r="9">
      <x:c/>
      <x:c r="B9" s="12" t="str">
        <x:v/>
      </x:c>
    </x:row>
    <x:row r="10">
      <x:c/>
      <x:c r="B10" s="13" t="str">
        <x:v>Permanent location of this file: https://stat.link/m5i7ec</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Figure 2.1</vt:lpstr>
      <vt:lpstr>'Figure 2.1'!IMF23_10</vt:lpstr>
      <vt:lpstr>'Figure 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FAURIE Sofia, DEV/LAC</dc:creator>
  <cp:lastModifiedBy>BUCHET Laura, DEV/LAC</cp:lastModifiedBy>
  <cp:lastPrinted>2023-11-13T16:58:17Z</cp:lastPrinted>
  <dcterms:created xsi:type="dcterms:W3CDTF">2023-10-06T13:37:42Z</dcterms:created>
  <dcterms:modified xsi:type="dcterms:W3CDTF">2024-01-25T10:09:35Z</dcterms:modified>
</cp:coreProperties>
</file>