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LEO 2023\LEO 2023 - Español\despues proofreader (liliana)\Capitulo 2\"/>
    </mc:Choice>
  </mc:AlternateContent>
  <xr:revisionPtr revIDLastSave="0" documentId="13_ncr:1_{830D1A86-AEB9-4721-8079-C35B64805D56}" xr6:coauthVersionLast="47" xr6:coauthVersionMax="47" xr10:uidLastSave="{00000000-0000-0000-0000-000000000000}"/>
  <x:bookViews>
    <x:workbookView xWindow="-110" yWindow="-110" windowWidth="19420" windowHeight="11620" activeTab="0" xr2:uid="{B4AB1947-649E-45F3-904D-F76EA7B5235A}"/>
  </x:bookViews>
  <x:sheets>
    <x:sheet name="Figure 2.6" sheetId="1" r:id="rId1"/>
    <x:sheet name="About this file" sheetId="2" r:id="R636d82afbb364b67"/>
  </x:sheets>
  <x:definedNames>
    <x:definedName name="_xlnm.Print_Area" localSheetId="0">'Figure 2.6'!$A$4:$H$19</x:definedName>
  </x:definedNames>
  <x:calcPr calcId="18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<sst xmlns="http://schemas.openxmlformats.org/spreadsheetml/2006/main" count="38" uniqueCount="38">
  <si>
    <t>Gas</t>
  </si>
  <si>
    <t>Honduras</t>
  </si>
  <si>
    <t>Paraguay</t>
  </si>
  <si>
    <t>Guatemala</t>
  </si>
  <si>
    <t>El Salvador</t>
  </si>
  <si>
    <t>Colombia</t>
  </si>
  <si>
    <t>Nicaragua</t>
  </si>
  <si>
    <t>Costa Rica</t>
  </si>
  <si>
    <t>Argentina</t>
  </si>
  <si>
    <t>Bolivia</t>
  </si>
  <si>
    <t>Guyana</t>
  </si>
  <si>
    <t>Chile</t>
  </si>
  <si>
    <t>Uruguay</t>
  </si>
  <si>
    <t>Por subsector, por país</t>
  </si>
  <si>
    <t>Nota:</t>
  </si>
  <si>
    <t>Fuente:</t>
  </si>
  <si>
    <t>País</t>
  </si>
  <si>
    <t>Perú</t>
  </si>
  <si>
    <t>Panamá</t>
  </si>
  <si>
    <t>Trinidad y Tobago</t>
  </si>
  <si>
    <t>República Dominicana</t>
  </si>
  <si>
    <t>ALC</t>
  </si>
  <si>
    <t>México</t>
  </si>
  <si>
    <t>Brasil</t>
  </si>
  <si>
    <t>Belice</t>
  </si>
  <si>
    <t>Transporte aéreo</t>
  </si>
  <si>
    <t>Electricidad</t>
  </si>
  <si>
    <t>Fluvial y marítimo</t>
  </si>
  <si>
    <t>Riego</t>
  </si>
  <si>
    <t>Ferrocarril</t>
  </si>
  <si>
    <t>Carretera</t>
  </si>
  <si>
    <t>Agua y saneamiento</t>
  </si>
  <si>
    <t>Telecomunicaciones</t>
  </si>
  <si>
    <t>En % de la inversión total</t>
  </si>
  <si>
    <t xml:space="preserve">Defensa frente a inundaciones </t>
  </si>
  <si>
    <t>Gráfico 2.6. Inversión pública en infraestructura en ALC como % de la inversión total, 2019</t>
  </si>
  <si>
    <t xml:space="preserve"> Los sectores considerados (como agua, transporte, energía y telecomunicaciones) se refieren principalmente a servicios de infraestructura y servicios esenciales. Por lo tanto, quedan excluidas las inversiones en infraestructura relacionadas con producción de petróleo y gas, refinado de petróleo y petroquímica. También se excluye la infraestructura social (p. ej., escuelas, hospitales, viviendas e infraestructura de seguridad). Telecomunicaciones engloba los servicios de telefonía fija, móvil y por satélite, así como servicios de datos y conexión a Internet. Los demás sectores se subdividen en subsectores. Agua incluye agua y saneamiento (suministro de agua potable a través de la red, prestación de servicios de saneamiento); defensas contra inundaciones (proyectos urbanos y rurales para mitigar los efectos de las inundaciones); y riego (instalaciones y sistemas de riego artificial). Transporte comprende carreteras y caminos; transporte urbano masivo; transporte ferroviario (infraestructura y material rodante); transporte aéreo; y transporte fluvial y marítimo. Energía abarca generación, transporte y distribución de electricidad, así como transporte y distribución de gas natural.</t>
  </si>
  <si>
    <r>
      <t>(Infralatam, 2022</t>
    </r>
    <r>
      <rPr>
        <vertAlign val="subscript"/>
        <sz val="10"/>
        <color rgb="FF000000"/>
        <rFont val="Arial Narrow"/>
        <family val="2"/>
      </rPr>
      <t>[15]</t>
    </r>
    <r>
      <rPr>
        <sz val="10"/>
        <color rgb="FF000000"/>
        <rFont val="Arial Narrow"/>
        <family val="2"/>
      </rPr>
      <t>)​.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</si>
</sst>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.5"/>
      <x:color theme="1"/>
      <x:name val="Arial Narrow"/>
      <x:family val="2"/>
    </x:font>
    <x:font>
      <x:sz val="8.5"/>
      <x:color rgb="FF000000"/>
      <x:name val="Arial Narrow"/>
      <x:family val="2"/>
      <x:charset val="1"/>
    </x:font>
    <x:font>
      <x:vertAlign val="subscript"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numFmtId="0" fontId="1" fillId="0" borderId="0" xfId="0" applyFont="1" applyFill="1"/>
    <x:xf numFmtId="0" fontId="0" fillId="0" borderId="0" xfId="0" applyFont="1"/>
    <x:xf numFmtId="0" fontId="5" fillId="0" borderId="0" xfId="0" applyFont="1"/>
    <x:xf numFmtId="0" fontId="5" fillId="0" borderId="0" xfId="0" applyFont="1" applyAlignment="1">
      <x:alignment horizontal="left"/>
    </x:xf>
    <x:xf numFmtId="164" fontId="5" fillId="0" borderId="0" xfId="0" applyNumberFormat="1" applyFont="1"/>
    <x:xf numFmtId="164" fontId="0" fillId="0" borderId="0" xfId="0" applyNumberFormat="1" applyFont="1"/>
    <x:xf numFmtId="0" fontId="6" fillId="0" borderId="0" xfId="0" applyFont="1" applyAlignment="1">
      <x:alignment vertical="center"/>
    </x:xf>
    <x:xf numFmtId="0" fontId="5" fillId="0" borderId="0" xfId="0" applyFont="1" applyAlignment="1">
      <x:alignment horizontal="center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2F5597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36d82afbb364b6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03538874426775E-2"/>
          <c:y val="0.20949849389631664"/>
          <c:w val="0.88293603268885146"/>
          <c:h val="0.52612725539352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2.6'!$B$25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2.6'!$B$26:$B$45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2.9626676029260193E-2</c:v>
                </c:pt>
                <c:pt idx="3">
                  <c:v>2.9404413276019605</c:v>
                </c:pt>
                <c:pt idx="4">
                  <c:v>4.452411315293328</c:v>
                </c:pt>
                <c:pt idx="5">
                  <c:v>2.9560883434978122</c:v>
                </c:pt>
                <c:pt idx="6">
                  <c:v>0</c:v>
                </c:pt>
                <c:pt idx="7">
                  <c:v>3.415921753919954</c:v>
                </c:pt>
                <c:pt idx="8">
                  <c:v>0</c:v>
                </c:pt>
                <c:pt idx="9">
                  <c:v>0.45757688994265705</c:v>
                </c:pt>
                <c:pt idx="10">
                  <c:v>4.483820275856405</c:v>
                </c:pt>
                <c:pt idx="11">
                  <c:v>2.3483239125758777</c:v>
                </c:pt>
                <c:pt idx="12">
                  <c:v>0</c:v>
                </c:pt>
                <c:pt idx="13">
                  <c:v>1.8193605637622465</c:v>
                </c:pt>
                <c:pt idx="14">
                  <c:v>0</c:v>
                </c:pt>
                <c:pt idx="15">
                  <c:v>1.4610209709115418</c:v>
                </c:pt>
                <c:pt idx="16">
                  <c:v>1.2898942351390508</c:v>
                </c:pt>
                <c:pt idx="17">
                  <c:v>4.3163627350121692</c:v>
                </c:pt>
                <c:pt idx="18">
                  <c:v>0.32229600557817784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2-4E62-A8F8-C6D0B17EAA48}"/>
            </c:ext>
          </c:extLst>
        </c:ser>
        <c:ser>
          <c:idx val="1"/>
          <c:order val="1"/>
          <c:tx>
            <c:strRef>
              <c:f>'Figure 2.6'!$C$25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2.6'!$C$26:$C$45</c:f>
              <c:numCache>
                <c:formatCode>0.0</c:formatCode>
                <c:ptCount val="20"/>
                <c:pt idx="0">
                  <c:v>17.059516794342958</c:v>
                </c:pt>
                <c:pt idx="1">
                  <c:v>15.195191697947701</c:v>
                </c:pt>
                <c:pt idx="2">
                  <c:v>1.810078335964453</c:v>
                </c:pt>
                <c:pt idx="3">
                  <c:v>2.5128484372930275</c:v>
                </c:pt>
                <c:pt idx="4">
                  <c:v>5.0193435962377215</c:v>
                </c:pt>
                <c:pt idx="5">
                  <c:v>26.051331165601646</c:v>
                </c:pt>
                <c:pt idx="6">
                  <c:v>4.4368952028000832</c:v>
                </c:pt>
                <c:pt idx="7">
                  <c:v>13.69540215222872</c:v>
                </c:pt>
                <c:pt idx="8">
                  <c:v>19.491362932395717</c:v>
                </c:pt>
                <c:pt idx="9">
                  <c:v>24.266300754460435</c:v>
                </c:pt>
                <c:pt idx="10">
                  <c:v>9.1270212947548295</c:v>
                </c:pt>
                <c:pt idx="11">
                  <c:v>20.49556866582315</c:v>
                </c:pt>
                <c:pt idx="12">
                  <c:v>25.845222112063819</c:v>
                </c:pt>
                <c:pt idx="13">
                  <c:v>14.16445393901318</c:v>
                </c:pt>
                <c:pt idx="14">
                  <c:v>46.570656199006642</c:v>
                </c:pt>
                <c:pt idx="15">
                  <c:v>33.297341310312277</c:v>
                </c:pt>
                <c:pt idx="16">
                  <c:v>0.91814152221040646</c:v>
                </c:pt>
                <c:pt idx="17">
                  <c:v>31.867576974300885</c:v>
                </c:pt>
                <c:pt idx="18">
                  <c:v>27.422721823971429</c:v>
                </c:pt>
                <c:pt idx="19">
                  <c:v>16.758258347215754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2-4E62-A8F8-C6D0B17EAA48}"/>
            </c:ext>
          </c:extLst>
        </c:ser>
        <c:ser>
          <c:idx val="2"/>
          <c:order val="2"/>
          <c:tx>
            <c:strRef>
              <c:f>'Figure 2.6'!$D$25</c:f>
              <c:strCache>
                <c:ptCount val="1"/>
                <c:pt idx="0">
                  <c:v>Defensa frente a inundaciones 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2.6'!$D$26:$D$45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14.041589458513489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4.0516566075425278</c:v>
                </c:pt>
                <c:pt idx="14">
                  <c:v>0</c:v>
                </c:pt>
                <c:pt idx="15">
                  <c:v>0.68854034521078422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2-4E62-A8F8-C6D0B17EAA48}"/>
            </c:ext>
          </c:extLst>
        </c:ser>
        <c:ser>
          <c:idx val="3"/>
          <c:order val="3"/>
          <c:tx>
            <c:strRef>
              <c:f>'Figure 2.6'!$E$25</c:f>
              <c:strCache>
                <c:ptCount val="1"/>
                <c:pt idx="0">
                  <c:v>Fluvial y marítimo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2.6'!$E$26:$E$45</c:f>
              <c:numCache>
                <c:formatCode>0.0</c:formatCode>
                <c:ptCount val="20"/>
                <c:pt idx="0">
                  <c:v>0</c:v>
                </c:pt>
                <c:pt idx="1">
                  <c:v>1.7293556623823181</c:v>
                </c:pt>
                <c:pt idx="2">
                  <c:v>5.817270778306578</c:v>
                </c:pt>
                <c:pt idx="3">
                  <c:v>0.31043222845665519</c:v>
                </c:pt>
                <c:pt idx="4">
                  <c:v>16.496313740774394</c:v>
                </c:pt>
                <c:pt idx="5">
                  <c:v>7.7295576112947186E-3</c:v>
                </c:pt>
                <c:pt idx="6">
                  <c:v>0</c:v>
                </c:pt>
                <c:pt idx="7">
                  <c:v>0.39118515074202087</c:v>
                </c:pt>
                <c:pt idx="8">
                  <c:v>0.16836591511050575</c:v>
                </c:pt>
                <c:pt idx="9">
                  <c:v>2.7285460188475628</c:v>
                </c:pt>
                <c:pt idx="10">
                  <c:v>0.66332708476575009</c:v>
                </c:pt>
                <c:pt idx="11">
                  <c:v>1.26211555478893E-2</c:v>
                </c:pt>
                <c:pt idx="12">
                  <c:v>0</c:v>
                </c:pt>
                <c:pt idx="13">
                  <c:v>5.4167117295628175</c:v>
                </c:pt>
                <c:pt idx="14">
                  <c:v>0</c:v>
                </c:pt>
                <c:pt idx="15">
                  <c:v>6.0107906739003299E-2</c:v>
                </c:pt>
                <c:pt idx="16">
                  <c:v>46.736107504630873</c:v>
                </c:pt>
                <c:pt idx="17">
                  <c:v>6.3564439518677647</c:v>
                </c:pt>
                <c:pt idx="18">
                  <c:v>13.847516676183735</c:v>
                </c:pt>
                <c:pt idx="19">
                  <c:v>0.11091782320854165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2-4E62-A8F8-C6D0B17EAA48}"/>
            </c:ext>
          </c:extLst>
        </c:ser>
        <c:ser>
          <c:idx val="4"/>
          <c:order val="4"/>
          <c:tx>
            <c:strRef>
              <c:f>'Figure 2.6'!$F$25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2.6'!$F$26:$F$45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1.2064937397718543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7.1702163478689789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2-4E62-A8F8-C6D0B17EAA48}"/>
            </c:ext>
          </c:extLst>
        </c:ser>
        <c:ser>
          <c:idx val="5"/>
          <c:order val="5"/>
          <c:tx>
            <c:strRef>
              <c:f>'Figure 2.6'!$G$25</c:f>
              <c:strCache>
                <c:ptCount val="1"/>
                <c:pt idx="0">
                  <c:v>Riego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2.6'!$G$26:$G$45</c:f>
              <c:numCache>
                <c:formatCode>0.0</c:formatCode>
                <c:ptCount val="20"/>
                <c:pt idx="0">
                  <c:v>5.2879989258781315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4.7307616482424692E-3</c:v>
                </c:pt>
                <c:pt idx="5">
                  <c:v>7.0707384442416074E-2</c:v>
                </c:pt>
                <c:pt idx="6">
                  <c:v>0</c:v>
                </c:pt>
                <c:pt idx="7">
                  <c:v>0.14352626304802499</c:v>
                </c:pt>
                <c:pt idx="8">
                  <c:v>0</c:v>
                </c:pt>
                <c:pt idx="9">
                  <c:v>0.35227258982523496</c:v>
                </c:pt>
                <c:pt idx="10">
                  <c:v>0</c:v>
                </c:pt>
                <c:pt idx="11">
                  <c:v>7.5646330578878969</c:v>
                </c:pt>
                <c:pt idx="12">
                  <c:v>19.867552651553012</c:v>
                </c:pt>
                <c:pt idx="13">
                  <c:v>3.2434907609061003</c:v>
                </c:pt>
                <c:pt idx="14">
                  <c:v>0</c:v>
                </c:pt>
                <c:pt idx="15">
                  <c:v>2.8262499303282795</c:v>
                </c:pt>
                <c:pt idx="16">
                  <c:v>4.9447622664088957</c:v>
                </c:pt>
                <c:pt idx="17">
                  <c:v>0.1288449132806638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2-4E62-A8F8-C6D0B17EAA48}"/>
            </c:ext>
          </c:extLst>
        </c:ser>
        <c:ser>
          <c:idx val="6"/>
          <c:order val="6"/>
          <c:tx>
            <c:strRef>
              <c:f>'Figure 2.6'!$H$25</c:f>
              <c:strCache>
                <c:ptCount val="1"/>
                <c:pt idx="0">
                  <c:v>Ferrocarril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6350" cmpd="sng">
              <a:noFill/>
            </a:ln>
            <a:effectLst/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2.6'!$H$26:$H$45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8.965472603157441E-3</c:v>
                </c:pt>
                <c:pt idx="3">
                  <c:v>0.13498014407036826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0.46505287982720256</c:v>
                </c:pt>
                <c:pt idx="8">
                  <c:v>0</c:v>
                </c:pt>
                <c:pt idx="9">
                  <c:v>0.3756090409368219</c:v>
                </c:pt>
                <c:pt idx="10">
                  <c:v>16.567947828682982</c:v>
                </c:pt>
                <c:pt idx="11">
                  <c:v>5.7613703736324853</c:v>
                </c:pt>
                <c:pt idx="12">
                  <c:v>0</c:v>
                </c:pt>
                <c:pt idx="13">
                  <c:v>3.4398899186240142</c:v>
                </c:pt>
                <c:pt idx="14">
                  <c:v>0</c:v>
                </c:pt>
                <c:pt idx="15">
                  <c:v>14.937958736151531</c:v>
                </c:pt>
                <c:pt idx="16">
                  <c:v>10.200321280172901</c:v>
                </c:pt>
                <c:pt idx="17">
                  <c:v>2.7076991680440123</c:v>
                </c:pt>
                <c:pt idx="18">
                  <c:v>3.8123671666617169E-2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A2-4E62-A8F8-C6D0B17EAA48}"/>
            </c:ext>
          </c:extLst>
        </c:ser>
        <c:ser>
          <c:idx val="7"/>
          <c:order val="7"/>
          <c:tx>
            <c:strRef>
              <c:f>'Figure 2.6'!$I$25</c:f>
              <c:strCache>
                <c:ptCount val="1"/>
                <c:pt idx="0">
                  <c:v>Carretera</c:v>
                </c:pt>
              </c:strCache>
            </c:strRef>
          </c:tx>
          <c:spPr>
            <a:solidFill>
              <a:srgbClr val="FFC000"/>
            </a:solidFill>
            <a:ln w="6350" cmpd="sng">
              <a:noFill/>
            </a:ln>
            <a:effectLst/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2.6'!$I$26:$I$45</c:f>
              <c:numCache>
                <c:formatCode>0.0</c:formatCode>
                <c:ptCount val="20"/>
                <c:pt idx="0">
                  <c:v>77.652484279778903</c:v>
                </c:pt>
                <c:pt idx="1">
                  <c:v>76.988478257143797</c:v>
                </c:pt>
                <c:pt idx="2">
                  <c:v>73.815304119751232</c:v>
                </c:pt>
                <c:pt idx="3">
                  <c:v>65.975662743350682</c:v>
                </c:pt>
                <c:pt idx="4">
                  <c:v>63.613104582770468</c:v>
                </c:pt>
                <c:pt idx="5">
                  <c:v>59.197174968560866</c:v>
                </c:pt>
                <c:pt idx="6">
                  <c:v>58.987029030265603</c:v>
                </c:pt>
                <c:pt idx="7">
                  <c:v>55.177119318313366</c:v>
                </c:pt>
                <c:pt idx="8">
                  <c:v>53.689947071978843</c:v>
                </c:pt>
                <c:pt idx="9">
                  <c:v>51.979860989334433</c:v>
                </c:pt>
                <c:pt idx="10">
                  <c:v>51.488892346179128</c:v>
                </c:pt>
                <c:pt idx="11">
                  <c:v>46.029871193262068</c:v>
                </c:pt>
                <c:pt idx="12">
                  <c:v>42.790795385154091</c:v>
                </c:pt>
                <c:pt idx="13">
                  <c:v>42.321424075183728</c:v>
                </c:pt>
                <c:pt idx="14">
                  <c:v>41.48078434386359</c:v>
                </c:pt>
                <c:pt idx="15">
                  <c:v>36.51204811281827</c:v>
                </c:pt>
                <c:pt idx="16">
                  <c:v>33.265178685781237</c:v>
                </c:pt>
                <c:pt idx="17">
                  <c:v>31.251179674780502</c:v>
                </c:pt>
                <c:pt idx="18">
                  <c:v>29.934397562226831</c:v>
                </c:pt>
                <c:pt idx="19">
                  <c:v>29.151204036101831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A2-4E62-A8F8-C6D0B17EAA48}"/>
            </c:ext>
          </c:extLst>
        </c:ser>
        <c:ser>
          <c:idx val="8"/>
          <c:order val="8"/>
          <c:tx>
            <c:strRef>
              <c:f>'Figure 2.6'!$J$25</c:f>
              <c:strCache>
                <c:ptCount val="1"/>
                <c:pt idx="0">
                  <c:v>Agua y saneamiento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2.6'!$J$26:$J$45</c:f>
              <c:numCache>
                <c:formatCode>0.0</c:formatCode>
                <c:ptCount val="20"/>
                <c:pt idx="0">
                  <c:v>0</c:v>
                </c:pt>
                <c:pt idx="1">
                  <c:v>6.0869743825261908</c:v>
                </c:pt>
                <c:pt idx="2">
                  <c:v>18.503633418922455</c:v>
                </c:pt>
                <c:pt idx="3">
                  <c:v>23.284081486938184</c:v>
                </c:pt>
                <c:pt idx="4">
                  <c:v>10.414096003275848</c:v>
                </c:pt>
                <c:pt idx="5">
                  <c:v>11.716968580285968</c:v>
                </c:pt>
                <c:pt idx="6">
                  <c:v>13.984970146180771</c:v>
                </c:pt>
                <c:pt idx="7">
                  <c:v>19.071074840004435</c:v>
                </c:pt>
                <c:pt idx="8">
                  <c:v>23.51476178650169</c:v>
                </c:pt>
                <c:pt idx="9">
                  <c:v>5.7627356020195259</c:v>
                </c:pt>
                <c:pt idx="10">
                  <c:v>16.24494770388743</c:v>
                </c:pt>
                <c:pt idx="11">
                  <c:v>13.73707931446547</c:v>
                </c:pt>
                <c:pt idx="12">
                  <c:v>11.496429851229067</c:v>
                </c:pt>
                <c:pt idx="13">
                  <c:v>11.627506816385566</c:v>
                </c:pt>
                <c:pt idx="14">
                  <c:v>11.948559457129756</c:v>
                </c:pt>
                <c:pt idx="15">
                  <c:v>9.8547432656309972</c:v>
                </c:pt>
                <c:pt idx="16">
                  <c:v>2.6455945056566517</c:v>
                </c:pt>
                <c:pt idx="17">
                  <c:v>15.400257631410684</c:v>
                </c:pt>
                <c:pt idx="18">
                  <c:v>11.797434260336708</c:v>
                </c:pt>
                <c:pt idx="19">
                  <c:v>11.170535764505583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A2-4E62-A8F8-C6D0B17EAA48}"/>
            </c:ext>
          </c:extLst>
        </c:ser>
        <c:ser>
          <c:idx val="9"/>
          <c:order val="9"/>
          <c:tx>
            <c:strRef>
              <c:f>'Figure 2.6'!$K$25</c:f>
              <c:strCache>
                <c:ptCount val="1"/>
                <c:pt idx="0">
                  <c:v>Telecomunicaciones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'Figure 2.6'!$A$26:$A$45</c:f>
              <c:strCache>
                <c:ptCount val="20"/>
                <c:pt idx="0">
                  <c:v>Honduras</c:v>
                </c:pt>
                <c:pt idx="1">
                  <c:v>Paraguay</c:v>
                </c:pt>
                <c:pt idx="2">
                  <c:v>Guatemala</c:v>
                </c:pt>
                <c:pt idx="3">
                  <c:v>Perú</c:v>
                </c:pt>
                <c:pt idx="4">
                  <c:v>Panamá</c:v>
                </c:pt>
                <c:pt idx="5">
                  <c:v>El Salvador</c:v>
                </c:pt>
                <c:pt idx="6">
                  <c:v>Trinidad y Tobago</c:v>
                </c:pt>
                <c:pt idx="7">
                  <c:v>Colombia</c:v>
                </c:pt>
                <c:pt idx="8">
                  <c:v>Nicaragua</c:v>
                </c:pt>
                <c:pt idx="9">
                  <c:v>Costa Rica</c:v>
                </c:pt>
                <c:pt idx="10">
                  <c:v>Argentina</c:v>
                </c:pt>
                <c:pt idx="11">
                  <c:v>Bolivia</c:v>
                </c:pt>
                <c:pt idx="12">
                  <c:v>República Dominicana</c:v>
                </c:pt>
                <c:pt idx="13">
                  <c:v>ALC</c:v>
                </c:pt>
                <c:pt idx="14">
                  <c:v>Guyana</c:v>
                </c:pt>
                <c:pt idx="15">
                  <c:v>México</c:v>
                </c:pt>
                <c:pt idx="16">
                  <c:v>Chile</c:v>
                </c:pt>
                <c:pt idx="17">
                  <c:v>Brasil</c:v>
                </c:pt>
                <c:pt idx="18">
                  <c:v>Uruguay</c:v>
                </c:pt>
                <c:pt idx="19">
                  <c:v>Belice</c:v>
                </c:pt>
              </c:strCache>
            </c:strRef>
          </c:cat>
          <c:val>
            <c:numRef>
              <c:f>'Figure 2.6'!$K$26:$K$45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1.5121198422865035E-2</c:v>
                </c:pt>
                <c:pt idx="3">
                  <c:v>4.8415536322891146</c:v>
                </c:pt>
                <c:pt idx="4">
                  <c:v>0</c:v>
                </c:pt>
                <c:pt idx="5">
                  <c:v>0</c:v>
                </c:pt>
                <c:pt idx="6">
                  <c:v>8.5495161622400655</c:v>
                </c:pt>
                <c:pt idx="7">
                  <c:v>7.6407176419162708</c:v>
                </c:pt>
                <c:pt idx="8">
                  <c:v>3.1355622940132291</c:v>
                </c:pt>
                <c:pt idx="9">
                  <c:v>14.077098114633337</c:v>
                </c:pt>
                <c:pt idx="10">
                  <c:v>1.4240434658734593</c:v>
                </c:pt>
                <c:pt idx="11">
                  <c:v>4.0505323268051576</c:v>
                </c:pt>
                <c:pt idx="12">
                  <c:v>0</c:v>
                </c:pt>
                <c:pt idx="13">
                  <c:v>12.709011849247958</c:v>
                </c:pt>
                <c:pt idx="14">
                  <c:v>0</c:v>
                </c:pt>
                <c:pt idx="15">
                  <c:v>0.36198942189731781</c:v>
                </c:pt>
                <c:pt idx="16">
                  <c:v>0</c:v>
                </c:pt>
                <c:pt idx="17">
                  <c:v>0.80141860343436</c:v>
                </c:pt>
                <c:pt idx="18">
                  <c:v>16.637510000036489</c:v>
                </c:pt>
                <c:pt idx="19">
                  <c:v>42.809084028968307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A2-4E62-A8F8-C6D0B17EA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342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75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97288824055642E-2"/>
              <c:y val="0.1300674663989148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7.1598739512729798E-2"/>
          <c:y val="6.0240976589335728E-2"/>
          <c:w val="0.88275372947879982"/>
          <c:h val="0.1168041382719536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25400</xdr:rowOff>
    </xdr:from>
    <xdr:to>
      <xdr:col>8</xdr:col>
      <xdr:colOff>177800</xdr:colOff>
      <xdr:row>19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67B1C6-CD1E-413D-88C5-DD1D383CD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1032422</xdr:colOff>
      <xdr:row>5</xdr:row>
      <xdr:rowOff>80170</xdr:rowOff>
    </xdr:from>
    <xdr:to>
      <xdr:col>5</xdr:col>
      <xdr:colOff>60799</xdr:colOff>
      <xdr:row>16</xdr:row>
      <xdr:rowOff>806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D4527EA-74CF-AD20-BABD-D59F44E80C8C}"/>
            </a:ext>
            <a:ext uri="{147F2762-F138-4A5C-976F-8EAC2B608ADB}">
              <a16:predDERef xmlns:a16="http://schemas.microsoft.com/office/drawing/2014/main" pred="{FCA17F5E-7801-4473-BAA8-FC6B4B10109D}"/>
            </a:ext>
          </a:extLst>
        </xdr:cNvPr>
        <xdr:cNvSpPr/>
      </xdr:nvSpPr>
      <xdr:spPr>
        <a:xfrm>
          <a:off x="4060519" y="904722"/>
          <a:ext cx="229664" cy="1768771"/>
        </a:xfrm>
        <a:prstGeom prst="rect">
          <a:avLst/>
        </a:prstGeom>
        <a:noFill/>
        <a:ln w="19050">
          <a:solidFill>
            <a:srgbClr val="2F55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syvl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A498E3F-7D9A-411E-8180-78C1F65936DB}" mc:Ignorable="x14ac xr xr2 xr3">
  <x:dimension ref="A1:L46"/>
  <x:sheetViews>
    <x:sheetView tabSelected="1" topLeftCell="A1" zoomScale="94" zoomScaleNormal="94" workbookViewId="0"/>
  </x:sheetViews>
  <x:sheetFormatPr defaultColWidth="8.90625" defaultRowHeight="12.5" x14ac:dyDescent="0.25"/>
  <x:cols>
    <x:col min="2" max="2" width="11.81640625" customWidth="1"/>
    <x:col min="4" max="4" width="13.81640625" customWidth="1"/>
    <x:col min="5" max="5" width="17.1796875" customWidth="1"/>
    <x:col min="11" max="11" width="16.81640625" customWidth="1"/>
  </x:cols>
  <x:sheetData>
    <x:row r="1" spans="1:8" ht="13" x14ac:dyDescent="0.25">
      <x:c r="A1" s="12" t="s">
        <x:v>35</x:v>
      </x:c>
    </x:row>
    <x:row r="2" spans="1:8" ht="13" x14ac:dyDescent="0.3">
      <x:c r="A2" s="1" t="s">
        <x:v>13</x:v>
      </x:c>
    </x:row>
    <x:row r="3" spans="1:8" ht="13.25" x14ac:dyDescent="0.25">
      <x:c r="A3" s="3"/>
    </x:row>
    <x:row r="4" spans="1:8" ht="13.25" x14ac:dyDescent="0.25">
      <x:c r="A4" s="4"/>
      <x:c r="B4" s="5"/>
      <x:c r="C4" s="5"/>
      <x:c r="D4" s="5"/>
      <x:c r="E4" s="5"/>
      <x:c r="F4" s="5"/>
      <x:c r="G4" s="5"/>
      <x:c r="H4" s="5"/>
    </x:row>
    <x:row r="5" spans="1:8" ht="13.75" x14ac:dyDescent="0.3">
      <x:c r="A5" s="5"/>
      <x:c r="B5" s="6"/>
      <x:c r="C5" s="6"/>
      <x:c r="D5" s="6"/>
      <x:c r="E5" s="6"/>
      <x:c r="F5" s="6"/>
      <x:c r="G5" s="6"/>
      <x:c r="H5" s="5"/>
    </x:row>
    <x:row r="6" spans="1:8" ht="13.75" x14ac:dyDescent="0.3">
      <x:c r="A6" s="5"/>
      <x:c r="B6" s="6"/>
      <x:c r="C6" s="6"/>
      <x:c r="D6" s="6"/>
      <x:c r="E6" s="6"/>
      <x:c r="F6" s="6"/>
      <x:c r="G6" s="6"/>
      <x:c r="H6" s="5"/>
    </x:row>
    <x:row r="7" spans="1:8" ht="13.75" x14ac:dyDescent="0.3">
      <x:c r="A7" s="5"/>
      <x:c r="B7" s="6"/>
      <x:c r="C7" s="6"/>
      <x:c r="D7" s="6"/>
      <x:c r="E7" s="6"/>
      <x:c r="F7" s="6"/>
      <x:c r="G7" s="6"/>
      <x:c r="H7" s="5"/>
    </x:row>
    <x:row r="8" spans="1:8" ht="13.75" x14ac:dyDescent="0.3">
      <x:c r="A8" s="5"/>
      <x:c r="B8" s="6"/>
      <x:c r="C8" s="6"/>
      <x:c r="D8" s="6"/>
      <x:c r="E8" s="6"/>
      <x:c r="F8" s="6"/>
      <x:c r="G8" s="6"/>
      <x:c r="H8" s="5"/>
    </x:row>
    <x:row r="9" spans="1:8" ht="13.75" x14ac:dyDescent="0.3">
      <x:c r="A9" s="5"/>
      <x:c r="B9" s="6"/>
      <x:c r="C9" s="6"/>
      <x:c r="D9" s="6"/>
      <x:c r="E9" s="6"/>
      <x:c r="F9" s="6"/>
      <x:c r="G9" s="6"/>
      <x:c r="H9" s="5"/>
    </x:row>
    <x:row r="10" spans="1:8" ht="13.75" x14ac:dyDescent="0.3">
      <x:c r="A10" s="5"/>
      <x:c r="B10" s="6"/>
      <x:c r="C10" s="6"/>
      <x:c r="D10" s="6"/>
      <x:c r="E10" s="6"/>
      <x:c r="F10" s="6"/>
      <x:c r="G10" s="6"/>
      <x:c r="H10" s="5"/>
    </x:row>
    <x:row r="11" spans="1:8" ht="13.75" x14ac:dyDescent="0.3">
      <x:c r="A11" s="5"/>
      <x:c r="B11" s="6"/>
      <x:c r="C11" s="6"/>
      <x:c r="D11" s="6"/>
      <x:c r="E11" s="6"/>
      <x:c r="F11" s="6"/>
      <x:c r="G11" s="6"/>
      <x:c r="H11" s="5"/>
    </x:row>
    <x:row r="12" spans="1:8" ht="13.75" x14ac:dyDescent="0.3">
      <x:c r="A12" s="5"/>
      <x:c r="B12" s="6"/>
      <x:c r="C12" s="6"/>
      <x:c r="D12" s="6"/>
      <x:c r="E12" s="6"/>
      <x:c r="F12" s="6"/>
      <x:c r="G12" s="6"/>
      <x:c r="H12" s="5"/>
    </x:row>
    <x:row r="13" spans="1:8" ht="13" x14ac:dyDescent="0.3">
      <x:c r="A13" s="5"/>
      <x:c r="B13" s="6"/>
      <x:c r="C13" s="6"/>
      <x:c r="D13" s="6"/>
      <x:c r="E13" s="6"/>
      <x:c r="F13" s="6"/>
      <x:c r="G13" s="6"/>
      <x:c r="H13" s="5"/>
    </x:row>
    <x:row r="14" spans="1:8" ht="13" x14ac:dyDescent="0.3">
      <x:c r="A14" s="5"/>
      <x:c r="B14" s="6"/>
      <x:c r="C14" s="6"/>
      <x:c r="D14" s="6"/>
      <x:c r="E14" s="6"/>
      <x:c r="F14" s="6"/>
      <x:c r="G14" s="6"/>
      <x:c r="H14" s="5"/>
    </x:row>
    <x:row r="15" spans="1:8" ht="13" x14ac:dyDescent="0.3">
      <x:c r="A15" s="5"/>
      <x:c r="B15" s="6"/>
      <x:c r="C15" s="6"/>
      <x:c r="D15" s="6"/>
      <x:c r="E15" s="6"/>
      <x:c r="F15" s="6"/>
      <x:c r="G15" s="6"/>
      <x:c r="H15" s="5"/>
    </x:row>
    <x:row r="16" spans="1:8" ht="13" x14ac:dyDescent="0.3">
      <x:c r="A16" s="5"/>
      <x:c r="B16" s="6"/>
      <x:c r="C16" s="6"/>
      <x:c r="D16" s="6"/>
      <x:c r="E16" s="6"/>
      <x:c r="F16" s="6"/>
      <x:c r="G16" s="6"/>
      <x:c r="H16" s="5"/>
    </x:row>
    <x:row r="17" spans="1:12" ht="13" x14ac:dyDescent="0.3">
      <x:c r="A17" s="5"/>
      <x:c r="B17" s="6"/>
      <x:c r="C17" s="6"/>
      <x:c r="D17" s="6"/>
      <x:c r="E17" s="6"/>
      <x:c r="F17" s="6"/>
      <x:c r="G17" s="6"/>
      <x:c r="H17" s="5"/>
    </x:row>
    <x:row r="18" spans="1:12" ht="13" x14ac:dyDescent="0.3">
      <x:c r="A18" s="5"/>
      <x:c r="B18" s="6"/>
      <x:c r="C18" s="6"/>
      <x:c r="D18" s="6"/>
      <x:c r="E18" s="6"/>
      <x:c r="F18" s="6"/>
      <x:c r="G18" s="6"/>
      <x:c r="H18" s="5"/>
    </x:row>
    <x:row r="19" spans="1:12" ht="13" x14ac:dyDescent="0.3">
      <x:c r="A19" s="4"/>
      <x:c r="B19" s="5"/>
      <x:c r="C19" s="5"/>
      <x:c r="D19" s="5"/>
      <x:c r="E19" s="5"/>
      <x:c r="F19" s="5"/>
      <x:c r="G19" s="5"/>
      <x:c r="H19" s="5"/>
    </x:row>
    <x:row r="20" spans="1:12" ht="13" x14ac:dyDescent="0.3">
      <x:c r="B20" s="1"/>
      <x:c r="C20" s="1"/>
      <x:c r="D20" s="1"/>
      <x:c r="E20" s="1"/>
      <x:c r="F20" s="1"/>
      <x:c r="G20" s="1"/>
    </x:row>
    <x:row r="21" spans="1:12" ht="13" x14ac:dyDescent="0.3">
      <x:c r="A21" s="1" t="s">
        <x:v>14</x:v>
      </x:c>
      <x:c r="B21" s="1" t="s">
        <x:v>36</x:v>
      </x:c>
      <x:c r="C21" s="1"/>
      <x:c r="D21" s="1"/>
      <x:c r="E21" s="1"/>
      <x:c r="F21" s="1"/>
      <x:c r="G21" s="1"/>
      <x:c r="H21" s="7"/>
      <x:c r="I21" s="7"/>
      <x:c r="J21" s="7"/>
      <x:c r="K21" s="7"/>
    </x:row>
    <x:row r="22" spans="1:12" ht="15" x14ac:dyDescent="0.4">
      <x:c r="A22" s="1" t="s">
        <x:v>15</x:v>
      </x:c>
      <x:c r="B22" s="1" t="s">
        <x:v>37</x:v>
      </x:c>
      <x:c r="C22" s="1"/>
      <x:c r="D22" s="1"/>
      <x:c r="E22" s="1"/>
      <x:c r="F22" s="1"/>
      <x:c r="G22" s="1"/>
      <x:c r="H22" s="7"/>
      <x:c r="I22" s="7"/>
      <x:c r="J22" s="7"/>
      <x:c r="K22" s="7"/>
    </x:row>
    <x:row r="23" spans="1:12" x14ac:dyDescent="0.25">
      <x:c r="A23" s="7"/>
      <x:c r="B23" s="7"/>
      <x:c r="C23" s="7"/>
      <x:c r="D23" s="7"/>
      <x:c r="E23" s="7"/>
      <x:c r="F23" s="7"/>
      <x:c r="G23" s="7"/>
      <x:c r="H23" s="7"/>
      <x:c r="I23" s="7"/>
      <x:c r="J23" s="7"/>
      <x:c r="K23" s="7"/>
    </x:row>
    <x:row r="24" spans="1:12" ht="13" x14ac:dyDescent="0.3">
      <x:c r="A24" s="13" t="s">
        <x:v>33</x:v>
      </x:c>
      <x:c r="B24" s="13"/>
      <x:c r="C24" s="13"/>
      <x:c r="D24" s="13"/>
      <x:c r="E24" s="13"/>
      <x:c r="F24" s="13"/>
      <x:c r="G24" s="13"/>
      <x:c r="H24" s="13"/>
      <x:c r="I24" s="13"/>
      <x:c r="J24" s="13"/>
      <x:c r="K24" s="13"/>
      <x:c r="L24" s="2"/>
    </x:row>
    <x:row r="25" spans="1:12" ht="13" x14ac:dyDescent="0.3">
      <x:c r="A25" s="8" t="s">
        <x:v>16</x:v>
      </x:c>
      <x:c r="B25" s="8" t="s">
        <x:v>25</x:v>
      </x:c>
      <x:c r="C25" s="8" t="s">
        <x:v>26</x:v>
      </x:c>
      <x:c r="D25" s="8" t="s">
        <x:v>34</x:v>
      </x:c>
      <x:c r="E25" s="8" t="s">
        <x:v>27</x:v>
      </x:c>
      <x:c r="F25" s="8" t="s">
        <x:v>0</x:v>
      </x:c>
      <x:c r="G25" s="8" t="s">
        <x:v>28</x:v>
      </x:c>
      <x:c r="H25" s="8" t="s">
        <x:v>29</x:v>
      </x:c>
      <x:c r="I25" s="8" t="s">
        <x:v>30</x:v>
      </x:c>
      <x:c r="J25" s="8" t="s">
        <x:v>31</x:v>
      </x:c>
      <x:c r="K25" s="8" t="s">
        <x:v>32</x:v>
      </x:c>
      <x:c r="L25" s="2"/>
    </x:row>
    <x:row r="26" spans="1:12" ht="13" x14ac:dyDescent="0.3">
      <x:c r="A26" s="9" t="s">
        <x:v>1</x:v>
      </x:c>
      <x:c r="B26" s="10">
        <x:v>0</x:v>
      </x:c>
      <x:c r="C26" s="10">
        <x:v>17.059516794342958</x:v>
      </x:c>
      <x:c r="D26" s="10">
        <x:v>0</x:v>
      </x:c>
      <x:c r="E26" s="10">
        <x:v>0</x:v>
      </x:c>
      <x:c r="F26" s="10">
        <x:v>0</x:v>
      </x:c>
      <x:c r="G26" s="10">
        <x:v>5.2879989258781315</x:v>
      </x:c>
      <x:c r="H26" s="10">
        <x:v>0</x:v>
      </x:c>
      <x:c r="I26" s="10">
        <x:v>77.652484279778903</x:v>
      </x:c>
      <x:c r="J26" s="10">
        <x:v>0</x:v>
      </x:c>
      <x:c r="K26" s="10">
        <x:v>0</x:v>
      </x:c>
      <x:c r="L26" s="2"/>
    </x:row>
    <x:row r="27" spans="1:12" ht="13" x14ac:dyDescent="0.3">
      <x:c r="A27" s="9" t="s">
        <x:v>2</x:v>
      </x:c>
      <x:c r="B27" s="10">
        <x:v>0</x:v>
      </x:c>
      <x:c r="C27" s="10">
        <x:v>15.195191697947701</x:v>
      </x:c>
      <x:c r="D27" s="10">
        <x:v>0</x:v>
      </x:c>
      <x:c r="E27" s="10">
        <x:v>1.7293556623823181</x:v>
      </x:c>
      <x:c r="F27" s="10">
        <x:v>0</x:v>
      </x:c>
      <x:c r="G27" s="10">
        <x:v>0</x:v>
      </x:c>
      <x:c r="H27" s="10">
        <x:v>0</x:v>
      </x:c>
      <x:c r="I27" s="10">
        <x:v>76.988478257143797</x:v>
      </x:c>
      <x:c r="J27" s="10">
        <x:v>6.0869743825261908</x:v>
      </x:c>
      <x:c r="K27" s="10">
        <x:v>0</x:v>
      </x:c>
      <x:c r="L27" s="2"/>
    </x:row>
    <x:row r="28" spans="1:12" ht="13" x14ac:dyDescent="0.3">
      <x:c r="A28" s="9" t="s">
        <x:v>3</x:v>
      </x:c>
      <x:c r="B28" s="10">
        <x:v>2.9626676029260193E-2</x:v>
      </x:c>
      <x:c r="C28" s="10">
        <x:v>1.810078335964453</x:v>
      </x:c>
      <x:c r="D28" s="10">
        <x:v>0</x:v>
      </x:c>
      <x:c r="E28" s="10">
        <x:v>5.817270778306578</x:v>
      </x:c>
      <x:c r="F28" s="10">
        <x:v>0</x:v>
      </x:c>
      <x:c r="G28" s="10">
        <x:v>0</x:v>
      </x:c>
      <x:c r="H28" s="10">
        <x:v>8.965472603157441E-3</x:v>
      </x:c>
      <x:c r="I28" s="10">
        <x:v>73.815304119751232</x:v>
      </x:c>
      <x:c r="J28" s="10">
        <x:v>18.503633418922455</x:v>
      </x:c>
      <x:c r="K28" s="10">
        <x:v>1.5121198422865035E-2</x:v>
      </x:c>
      <x:c r="L28" s="2"/>
    </x:row>
    <x:row r="29" spans="1:12" ht="13" x14ac:dyDescent="0.3">
      <x:c r="A29" s="9" t="s">
        <x:v>17</x:v>
      </x:c>
      <x:c r="B29" s="10">
        <x:v>2.9404413276019605</x:v>
      </x:c>
      <x:c r="C29" s="10">
        <x:v>2.5128484372930275</x:v>
      </x:c>
      <x:c r="D29" s="10">
        <x:v>0</x:v>
      </x:c>
      <x:c r="E29" s="10">
        <x:v>0.31043222845665519</x:v>
      </x:c>
      <x:c r="F29" s="10">
        <x:v>0</x:v>
      </x:c>
      <x:c r="G29" s="10">
        <x:v>0</x:v>
      </x:c>
      <x:c r="H29" s="10">
        <x:v>0.13498014407036826</x:v>
      </x:c>
      <x:c r="I29" s="10">
        <x:v>65.975662743350682</x:v>
      </x:c>
      <x:c r="J29" s="10">
        <x:v>23.284081486938184</x:v>
      </x:c>
      <x:c r="K29" s="10">
        <x:v>4.8415536322891146</x:v>
      </x:c>
      <x:c r="L29" s="2"/>
    </x:row>
    <x:row r="30" spans="1:12" ht="13" x14ac:dyDescent="0.3">
      <x:c r="A30" s="9" t="s">
        <x:v>18</x:v>
      </x:c>
      <x:c r="B30" s="10">
        <x:v>4.452411315293328</x:v>
      </x:c>
      <x:c r="C30" s="10">
        <x:v>5.0193435962377215</x:v>
      </x:c>
      <x:c r="D30" s="10">
        <x:v>0</x:v>
      </x:c>
      <x:c r="E30" s="10">
        <x:v>16.496313740774394</x:v>
      </x:c>
      <x:c r="F30" s="10">
        <x:v>0</x:v>
      </x:c>
      <x:c r="G30" s="10">
        <x:v>4.7307616482424692E-3</x:v>
      </x:c>
      <x:c r="H30" s="10">
        <x:v>0</x:v>
      </x:c>
      <x:c r="I30" s="10">
        <x:v>63.613104582770468</x:v>
      </x:c>
      <x:c r="J30" s="10">
        <x:v>10.414096003275848</x:v>
      </x:c>
      <x:c r="K30" s="10">
        <x:v>0</x:v>
      </x:c>
      <x:c r="L30" s="2"/>
    </x:row>
    <x:row r="31" spans="1:12" ht="13" x14ac:dyDescent="0.3">
      <x:c r="A31" s="9" t="s">
        <x:v>4</x:v>
      </x:c>
      <x:c r="B31" s="10">
        <x:v>2.9560883434978122</x:v>
      </x:c>
      <x:c r="C31" s="10">
        <x:v>26.051331165601646</x:v>
      </x:c>
      <x:c r="D31" s="10">
        <x:v>0</x:v>
      </x:c>
      <x:c r="E31" s="10">
        <x:v>7.7295576112947186E-3</x:v>
      </x:c>
      <x:c r="F31" s="10">
        <x:v>0</x:v>
      </x:c>
      <x:c r="G31" s="10">
        <x:v>7.0707384442416074E-2</x:v>
      </x:c>
      <x:c r="H31" s="10">
        <x:v>0</x:v>
      </x:c>
      <x:c r="I31" s="10">
        <x:v>59.197174968560866</x:v>
      </x:c>
      <x:c r="J31" s="10">
        <x:v>11.716968580285968</x:v>
      </x:c>
      <x:c r="K31" s="10">
        <x:v>0</x:v>
      </x:c>
      <x:c r="L31" s="2"/>
    </x:row>
    <x:row r="32" spans="1:12" ht="13" x14ac:dyDescent="0.3">
      <x:c r="A32" s="9" t="s">
        <x:v>19</x:v>
      </x:c>
      <x:c r="B32" s="10">
        <x:v>0</x:v>
      </x:c>
      <x:c r="C32" s="10">
        <x:v>4.4368952028000832</x:v>
      </x:c>
      <x:c r="D32" s="10">
        <x:v>14.041589458513489</x:v>
      </x:c>
      <x:c r="E32" s="10">
        <x:v>0</x:v>
      </x:c>
      <x:c r="F32" s="10">
        <x:v>0</x:v>
      </x:c>
      <x:c r="G32" s="10">
        <x:v>0</x:v>
      </x:c>
      <x:c r="H32" s="10">
        <x:v>0</x:v>
      </x:c>
      <x:c r="I32" s="10">
        <x:v>58.987029030265603</x:v>
      </x:c>
      <x:c r="J32" s="10">
        <x:v>13.984970146180771</x:v>
      </x:c>
      <x:c r="K32" s="10">
        <x:v>8.5495161622400655</x:v>
      </x:c>
      <x:c r="L32" s="2"/>
    </x:row>
    <x:row r="33" spans="1:12" ht="13" x14ac:dyDescent="0.3">
      <x:c r="A33" s="9" t="s">
        <x:v>5</x:v>
      </x:c>
      <x:c r="B33" s="10">
        <x:v>3.415921753919954</x:v>
      </x:c>
      <x:c r="C33" s="10">
        <x:v>13.69540215222872</x:v>
      </x:c>
      <x:c r="D33" s="10">
        <x:v>0</x:v>
      </x:c>
      <x:c r="E33" s="10">
        <x:v>0.39118515074202087</x:v>
      </x:c>
      <x:c r="F33" s="10">
        <x:v>0</x:v>
      </x:c>
      <x:c r="G33" s="10">
        <x:v>0.14352626304802499</x:v>
      </x:c>
      <x:c r="H33" s="10">
        <x:v>0.46505287982720256</x:v>
      </x:c>
      <x:c r="I33" s="10">
        <x:v>55.177119318313366</x:v>
      </x:c>
      <x:c r="J33" s="10">
        <x:v>19.071074840004435</x:v>
      </x:c>
      <x:c r="K33" s="10">
        <x:v>7.6407176419162708</x:v>
      </x:c>
      <x:c r="L33" s="2"/>
    </x:row>
    <x:row r="34" spans="1:12" ht="13" x14ac:dyDescent="0.3">
      <x:c r="A34" s="9" t="s">
        <x:v>6</x:v>
      </x:c>
      <x:c r="B34" s="10">
        <x:v>0</x:v>
      </x:c>
      <x:c r="C34" s="10">
        <x:v>19.491362932395717</x:v>
      </x:c>
      <x:c r="D34" s="10">
        <x:v>0</x:v>
      </x:c>
      <x:c r="E34" s="10">
        <x:v>0.16836591511050575</x:v>
      </x:c>
      <x:c r="F34" s="10">
        <x:v>0</x:v>
      </x:c>
      <x:c r="G34" s="10">
        <x:v>0</x:v>
      </x:c>
      <x:c r="H34" s="10">
        <x:v>0</x:v>
      </x:c>
      <x:c r="I34" s="10">
        <x:v>53.689947071978843</x:v>
      </x:c>
      <x:c r="J34" s="10">
        <x:v>23.51476178650169</x:v>
      </x:c>
      <x:c r="K34" s="10">
        <x:v>3.1355622940132291</x:v>
      </x:c>
      <x:c r="L34" s="2"/>
    </x:row>
    <x:row r="35" spans="1:12" ht="13" x14ac:dyDescent="0.3">
      <x:c r="A35" s="9" t="s">
        <x:v>7</x:v>
      </x:c>
      <x:c r="B35" s="10">
        <x:v>0.45757688994265705</x:v>
      </x:c>
      <x:c r="C35" s="10">
        <x:v>24.266300754460435</x:v>
      </x:c>
      <x:c r="D35" s="10">
        <x:v>0</x:v>
      </x:c>
      <x:c r="E35" s="10">
        <x:v>2.7285460188475628</x:v>
      </x:c>
      <x:c r="F35" s="10">
        <x:v>0</x:v>
      </x:c>
      <x:c r="G35" s="10">
        <x:v>0.35227258982523496</x:v>
      </x:c>
      <x:c r="H35" s="10">
        <x:v>0.3756090409368219</x:v>
      </x:c>
      <x:c r="I35" s="10">
        <x:v>51.979860989334433</x:v>
      </x:c>
      <x:c r="J35" s="10">
        <x:v>5.7627356020195259</x:v>
      </x:c>
      <x:c r="K35" s="10">
        <x:v>14.077098114633337</x:v>
      </x:c>
      <x:c r="L35" s="2"/>
    </x:row>
    <x:row r="36" spans="1:12" ht="13" x14ac:dyDescent="0.3">
      <x:c r="A36" s="9" t="s">
        <x:v>8</x:v>
      </x:c>
      <x:c r="B36" s="10">
        <x:v>4.483820275856405</x:v>
      </x:c>
      <x:c r="C36" s="10">
        <x:v>9.1270212947548295</x:v>
      </x:c>
      <x:c r="D36" s="10">
        <x:v>0</x:v>
      </x:c>
      <x:c r="E36" s="10">
        <x:v>0.66332708476575009</x:v>
      </x:c>
      <x:c r="F36" s="10">
        <x:v>0</x:v>
      </x:c>
      <x:c r="G36" s="10">
        <x:v>0</x:v>
      </x:c>
      <x:c r="H36" s="10">
        <x:v>16.567947828682982</x:v>
      </x:c>
      <x:c r="I36" s="10">
        <x:v>51.488892346179128</x:v>
      </x:c>
      <x:c r="J36" s="10">
        <x:v>16.24494770388743</x:v>
      </x:c>
      <x:c r="K36" s="10">
        <x:v>1.4240434658734593</x:v>
      </x:c>
      <x:c r="L36" s="2"/>
    </x:row>
    <x:row r="37" spans="1:12" ht="13" x14ac:dyDescent="0.3">
      <x:c r="A37" s="9" t="s">
        <x:v>9</x:v>
      </x:c>
      <x:c r="B37" s="10">
        <x:v>2.3483239125758777</x:v>
      </x:c>
      <x:c r="C37" s="10">
        <x:v>20.49556866582315</x:v>
      </x:c>
      <x:c r="D37" s="10">
        <x:v>0</x:v>
      </x:c>
      <x:c r="E37" s="10">
        <x:v>1.26211555478893E-2</x:v>
      </x:c>
      <x:c r="F37" s="10">
        <x:v>0</x:v>
      </x:c>
      <x:c r="G37" s="10">
        <x:v>7.5646330578878969</x:v>
      </x:c>
      <x:c r="H37" s="10">
        <x:v>5.7613703736324853</x:v>
      </x:c>
      <x:c r="I37" s="10">
        <x:v>46.029871193262068</x:v>
      </x:c>
      <x:c r="J37" s="10">
        <x:v>13.73707931446547</x:v>
      </x:c>
      <x:c r="K37" s="10">
        <x:v>4.0505323268051576</x:v>
      </x:c>
      <x:c r="L37" s="2"/>
    </x:row>
    <x:row r="38" spans="1:12" ht="13" x14ac:dyDescent="0.3">
      <x:c r="A38" s="9" t="s">
        <x:v>20</x:v>
      </x:c>
      <x:c r="B38" s="10">
        <x:v>0</x:v>
      </x:c>
      <x:c r="C38" s="10">
        <x:v>25.845222112063819</x:v>
      </x:c>
      <x:c r="D38" s="10">
        <x:v>0</x:v>
      </x:c>
      <x:c r="E38" s="10">
        <x:v>0</x:v>
      </x:c>
      <x:c r="F38" s="10">
        <x:v>0</x:v>
      </x:c>
      <x:c r="G38" s="10">
        <x:v>19.867552651553012</x:v>
      </x:c>
      <x:c r="H38" s="10">
        <x:v>0</x:v>
      </x:c>
      <x:c r="I38" s="10">
        <x:v>42.790795385154091</x:v>
      </x:c>
      <x:c r="J38" s="10">
        <x:v>11.496429851229067</x:v>
      </x:c>
      <x:c r="K38" s="10">
        <x:v>0</x:v>
      </x:c>
      <x:c r="L38" s="2"/>
    </x:row>
    <x:row r="39" spans="1:12" ht="13" x14ac:dyDescent="0.3">
      <x:c r="A39" s="8" t="s">
        <x:v>21</x:v>
      </x:c>
      <x:c r="B39" s="10">
        <x:v>1.8193605637622465</x:v>
      </x:c>
      <x:c r="C39" s="10">
        <x:v>14.16445393901318</x:v>
      </x:c>
      <x:c r="D39" s="10">
        <x:v>4.0516566075425278</x:v>
      </x:c>
      <x:c r="E39" s="10">
        <x:v>5.4167117295628175</x:v>
      </x:c>
      <x:c r="F39" s="10">
        <x:v>1.2064937397718543</x:v>
      </x:c>
      <x:c r="G39" s="10">
        <x:v>3.2434907609061003</x:v>
      </x:c>
      <x:c r="H39" s="10">
        <x:v>3.4398899186240142</x:v>
      </x:c>
      <x:c r="I39" s="10">
        <x:v>42.321424075183728</x:v>
      </x:c>
      <x:c r="J39" s="10">
        <x:v>11.627506816385566</x:v>
      </x:c>
      <x:c r="K39" s="10">
        <x:v>12.709011849247958</x:v>
      </x:c>
      <x:c r="L39" s="2"/>
    </x:row>
    <x:row r="40" spans="1:12" ht="13" x14ac:dyDescent="0.3">
      <x:c r="A40" s="9" t="s">
        <x:v>10</x:v>
      </x:c>
      <x:c r="B40" s="10">
        <x:v>0</x:v>
      </x:c>
      <x:c r="C40" s="10">
        <x:v>46.570656199006642</x:v>
      </x:c>
      <x:c r="D40" s="10">
        <x:v>0</x:v>
      </x:c>
      <x:c r="E40" s="10">
        <x:v>0</x:v>
      </x:c>
      <x:c r="F40" s="10">
        <x:v>0</x:v>
      </x:c>
      <x:c r="G40" s="10">
        <x:v>0</x:v>
      </x:c>
      <x:c r="H40" s="10">
        <x:v>0</x:v>
      </x:c>
      <x:c r="I40" s="10">
        <x:v>41.48078434386359</x:v>
      </x:c>
      <x:c r="J40" s="10">
        <x:v>11.948559457129756</x:v>
      </x:c>
      <x:c r="K40" s="10">
        <x:v>0</x:v>
      </x:c>
      <x:c r="L40" s="2"/>
    </x:row>
    <x:row r="41" spans="1:12" ht="13" x14ac:dyDescent="0.3">
      <x:c r="A41" s="9" t="s">
        <x:v>22</x:v>
      </x:c>
      <x:c r="B41" s="10">
        <x:v>1.4610209709115418</x:v>
      </x:c>
      <x:c r="C41" s="10">
        <x:v>33.297341310312277</x:v>
      </x:c>
      <x:c r="D41" s="10">
        <x:v>0.68854034521078422</x:v>
      </x:c>
      <x:c r="E41" s="10">
        <x:v>6.0107906739003299E-2</x:v>
      </x:c>
      <x:c r="F41" s="10">
        <x:v>0</x:v>
      </x:c>
      <x:c r="G41" s="10">
        <x:v>2.8262499303282795</x:v>
      </x:c>
      <x:c r="H41" s="10">
        <x:v>14.937958736151531</x:v>
      </x:c>
      <x:c r="I41" s="10">
        <x:v>36.51204811281827</x:v>
      </x:c>
      <x:c r="J41" s="10">
        <x:v>9.8547432656309972</x:v>
      </x:c>
      <x:c r="K41" s="10">
        <x:v>0.36198942189731781</x:v>
      </x:c>
      <x:c r="L41" s="2"/>
    </x:row>
    <x:row r="42" spans="1:12" ht="13" x14ac:dyDescent="0.3">
      <x:c r="A42" s="9" t="s">
        <x:v>11</x:v>
      </x:c>
      <x:c r="B42" s="10">
        <x:v>1.2898942351390508</x:v>
      </x:c>
      <x:c r="C42" s="10">
        <x:v>0.91814152221040646</x:v>
      </x:c>
      <x:c r="D42" s="10">
        <x:v>0</x:v>
      </x:c>
      <x:c r="E42" s="10">
        <x:v>46.736107504630873</x:v>
      </x:c>
      <x:c r="F42" s="10">
        <x:v>0</x:v>
      </x:c>
      <x:c r="G42" s="10">
        <x:v>4.9447622664088957</x:v>
      </x:c>
      <x:c r="H42" s="10">
        <x:v>10.200321280172901</x:v>
      </x:c>
      <x:c r="I42" s="10">
        <x:v>33.265178685781237</x:v>
      </x:c>
      <x:c r="J42" s="10">
        <x:v>2.6455945056566517</x:v>
      </x:c>
      <x:c r="K42" s="10">
        <x:v>0</x:v>
      </x:c>
      <x:c r="L42" s="2"/>
    </x:row>
    <x:row r="43" spans="1:12" ht="13" x14ac:dyDescent="0.3">
      <x:c r="A43" s="9" t="s">
        <x:v>23</x:v>
      </x:c>
      <x:c r="B43" s="10">
        <x:v>4.3163627350121692</x:v>
      </x:c>
      <x:c r="C43" s="10">
        <x:v>31.867576974300885</x:v>
      </x:c>
      <x:c r="D43" s="10">
        <x:v>0</x:v>
      </x:c>
      <x:c r="E43" s="10">
        <x:v>6.3564439518677647</x:v>
      </x:c>
      <x:c r="F43" s="10">
        <x:v>7.1702163478689789</x:v>
      </x:c>
      <x:c r="G43" s="10">
        <x:v>0.1288449132806638</x:v>
      </x:c>
      <x:c r="H43" s="10">
        <x:v>2.7076991680440123</x:v>
      </x:c>
      <x:c r="I43" s="10">
        <x:v>31.251179674780502</x:v>
      </x:c>
      <x:c r="J43" s="10">
        <x:v>15.400257631410684</x:v>
      </x:c>
      <x:c r="K43" s="10">
        <x:v>0.80141860343436</x:v>
      </x:c>
      <x:c r="L43" s="2"/>
    </x:row>
    <x:row r="44" spans="1:12" ht="13" x14ac:dyDescent="0.3">
      <x:c r="A44" s="9" t="s">
        <x:v>12</x:v>
      </x:c>
      <x:c r="B44" s="10">
        <x:v>0.32229600557817784</x:v>
      </x:c>
      <x:c r="C44" s="10">
        <x:v>27.422721823971429</x:v>
      </x:c>
      <x:c r="D44" s="10">
        <x:v>0</x:v>
      </x:c>
      <x:c r="E44" s="10">
        <x:v>13.847516676183735</x:v>
      </x:c>
      <x:c r="F44" s="10">
        <x:v>0</x:v>
      </x:c>
      <x:c r="G44" s="10">
        <x:v>0</x:v>
      </x:c>
      <x:c r="H44" s="10">
        <x:v>3.8123671666617169E-2</x:v>
      </x:c>
      <x:c r="I44" s="10">
        <x:v>29.934397562226831</x:v>
      </x:c>
      <x:c r="J44" s="10">
        <x:v>11.797434260336708</x:v>
      </x:c>
      <x:c r="K44" s="10">
        <x:v>16.637510000036489</x:v>
      </x:c>
      <x:c r="L44" s="2"/>
    </x:row>
    <x:row r="45" spans="1:12" ht="13" x14ac:dyDescent="0.3">
      <x:c r="A45" s="9" t="s">
        <x:v>24</x:v>
      </x:c>
      <x:c r="B45" s="10">
        <x:v>0</x:v>
      </x:c>
      <x:c r="C45" s="10">
        <x:v>16.758258347215754</x:v>
      </x:c>
      <x:c r="D45" s="10">
        <x:v>0</x:v>
      </x:c>
      <x:c r="E45" s="10">
        <x:v>0.11091782320854165</x:v>
      </x:c>
      <x:c r="F45" s="10">
        <x:v>0</x:v>
      </x:c>
      <x:c r="G45" s="10">
        <x:v>0</x:v>
      </x:c>
      <x:c r="H45" s="10">
        <x:v>0</x:v>
      </x:c>
      <x:c r="I45" s="10">
        <x:v>29.151204036101831</x:v>
      </x:c>
      <x:c r="J45" s="10">
        <x:v>11.170535764505583</x:v>
      </x:c>
      <x:c r="K45" s="10">
        <x:v>42.809084028968307</x:v>
      </x:c>
      <x:c r="L45" s="2"/>
    </x:row>
    <x:row r="46" spans="1:12" x14ac:dyDescent="0.25">
      <x:c r="A46" s="7"/>
      <x:c r="B46" s="7"/>
      <x:c r="C46" s="7"/>
      <x:c r="D46" s="7"/>
      <x:c r="E46" s="7"/>
      <x:c r="F46" s="7"/>
      <x:c r="G46" s="7"/>
      <x:c r="H46" s="11"/>
      <x:c r="I46" s="11"/>
      <x:c r="J46" s="7"/>
      <x:c r="K46" s="7"/>
    </x:row>
  </x:sheetData>
  <x:mergeCells count="1">
    <x:mergeCell ref="A24:K2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Perspectivas económicas de América Latina 2023 - © OECD 2023</x:v>
      </x:c>
    </x:row>
    <x:row r="6">
      <x:c/>
      <x:c r="B6" s="15" t="str">
        <x:v>Panorama de la inversión en América Latina y el Caribe: retos y oportunidades - Gráfico 2.6. Inversión pública en infraestructura en ALC como % de la inversión total, 2019</x:v>
      </x:c>
    </x:row>
    <x:row r="7">
      <x:c/>
      <x:c r="B7" s="15" t="str">
        <x:v>Version 1 - Last updated: 22-Dec-2023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https://stat.link/dsyvl5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AAED77-5776-47F5-AE51-9A8BA4C97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88B07-A4E5-46E3-92E8-D27D66EA4573}">
  <ds:schemaRefs>
    <ds:schemaRef ds:uri="http://purl.org/dc/terms/"/>
    <ds:schemaRef ds:uri="3fd5a7cb-59b0-4c7f-ace8-5744cef475fb"/>
    <ds:schemaRef ds:uri="http://schemas.microsoft.com/office/2006/metadata/properties"/>
    <ds:schemaRef ds:uri="d853ca77-e4a8-41d4-81ea-00511b65741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CFFD1B-43E4-41F9-BABD-5B0199EA2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2.6</vt:lpstr>
      <vt:lpstr>'Figure 2.6'!Print_Area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FAURIE Sofia</dc:creator>
  <cp:keywords/>
  <dc:description/>
  <cp:lastModifiedBy>FAURIE Sofia, DEV/LAC</cp:lastModifiedBy>
  <cp:revision/>
  <cp:lastPrinted>2023-11-13T17:03:44Z</cp:lastPrinted>
  <dcterms:created xsi:type="dcterms:W3CDTF">2023-08-29T15:08:22Z</dcterms:created>
  <dcterms:modified xsi:type="dcterms:W3CDTF">2023-12-12T17:34:24Z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