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20700" windowHeight="12210" activeTab="1"/>
  </bookViews>
  <sheets>
    <sheet name="Contents" sheetId="1" r:id="rId1"/>
    <sheet name="C_D1.2a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<sst xmlns="http://schemas.openxmlformats.org/spreadsheetml/2006/main" count="19" uniqueCount="16">
  <si>
    <t>Education at a Glance 2008: OECD Indicators - OECD © 2008 - ISBN 9789264046283</t>
  </si>
  <si>
    <t>Indicator D1</t>
  </si>
  <si>
    <t>Version 1 - Last updated: 04-Sep-2008</t>
  </si>
  <si>
    <t>Education at a Glance 2008</t>
  </si>
  <si>
    <t>Indicator D1: How much time do students spend in the classroom?</t>
  </si>
  <si>
    <t>Tables</t>
  </si>
  <si>
    <t>Table D1.1. Compulsory and intended instruction time in public institutions (2006)</t>
  </si>
  <si>
    <t>Table D1.2a. Instruction time per subject as a percentage of total compulsory instruction time for 9-to-11-year-olds (2006)</t>
  </si>
  <si>
    <t>Table D1.2b. Instruction time per subject as a percentage of total compulsory instruction time for 12-to-14-year-olds (2006)</t>
  </si>
  <si>
    <t>Charts</t>
  </si>
  <si>
    <t>Chart D1.1. Total number of intended instruction hours in public institutions between the ages of 7 and 14 (2006)</t>
  </si>
  <si>
    <t xml:space="preserve">Chart D1.2a. Instruction time per subject as a percentage of total compulsory instruction time for 9-to-11-year-olds (2006) </t>
  </si>
  <si>
    <t>Chart D1.2b. Instruction time per subject as a percentage of total compulsory instruction time for 12-to-14-year-olds (2006)</t>
  </si>
  <si>
    <t>© OECD 2008</t>
  </si>
  <si>
    <r>
      <t xml:space="preserve">Chart D1.2a. Instruction time per subject as a percentage of total compulsory instruction time for 9-to-11-year-olds (2006) 
</t>
    </r>
    <r>
      <rPr>
        <i/>
        <sz val="8"/>
        <rFont val="Arial"/>
        <family val="2"/>
      </rPr>
      <t>Percentage of intended instruction time devoted to various subject areas within the total compulsory curriculum</t>
    </r>
  </si>
  <si>
    <r>
      <t>1. Includes 11-year-olds only.
2. German as a language of instruction is included in "Reading, writing and literature" in addition to the mother tongue Luxemburgish.
3. For  9-to-10-year-olds, social studies is included in science.
4. Includes 10-to-11-year-olds only.</t>
    </r>
    <r>
      <rPr>
        <i/>
        <sz val="8"/>
        <rFont val="Arial"/>
        <family val="2"/>
      </rPr>
      <t xml:space="preserve">
Countries are ranked in descending order of number of intended instruction hours devoted to reading, writing and literature.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OECD. Table D1.2a. See Annex 3 for notes (</t>
    </r>
    <r>
      <rPr>
        <i/>
        <sz val="8"/>
        <rFont val="Arial"/>
        <family val="2"/>
      </rPr>
      <t>www.oecd.org/edu/eag2008</t>
    </r>
    <r>
      <rPr>
        <sz val="8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</si>
</sst>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MS Sans Serif"/>
      <family val="2"/>
    </font>
    <font>
      <sz val="8"/>
      <name val="Courier"/>
      <family val="3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b/>
      <sz val="8"/>
      <name val="Arial"/>
      <family val="2"/>
    </font>
    <font>
      <i/>
      <sz val="8"/>
      <name val="Arial"/>
      <family val="2"/>
    </font>
    <font>
      <sz val="14.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23" fillId="27" borderId="1">
      <alignment/>
      <protection/>
    </xf>
    <xf numFmtId="0" fontId="42" fillId="28" borderId="2" applyNumberFormat="0" applyAlignment="0" applyProtection="0"/>
    <xf numFmtId="0" fontId="23" fillId="0" borderId="3">
      <alignment/>
      <protection/>
    </xf>
    <xf numFmtId="0" fontId="43" fillId="29" borderId="4" applyNumberFormat="0" applyAlignment="0" applyProtection="0"/>
    <xf numFmtId="0" fontId="24" fillId="30" borderId="0">
      <alignment horizontal="center"/>
      <protection/>
    </xf>
    <xf numFmtId="0" fontId="25" fillId="30" borderId="0">
      <alignment horizontal="center" vertical="center"/>
      <protection/>
    </xf>
    <xf numFmtId="0" fontId="19" fillId="31" borderId="0">
      <alignment horizontal="center" wrapText="1"/>
      <protection/>
    </xf>
    <xf numFmtId="0" fontId="26" fillId="3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2" borderId="1" applyBorder="0">
      <alignment/>
      <protection locked="0"/>
    </xf>
    <xf numFmtId="0" fontId="44" fillId="0" borderId="0" applyNumberFormat="0" applyFill="0" applyBorder="0" applyAlignment="0" applyProtection="0"/>
    <xf numFmtId="0" fontId="28" fillId="30" borderId="3">
      <alignment horizontal="left"/>
      <protection/>
    </xf>
    <xf numFmtId="0" fontId="1" fillId="30" borderId="0">
      <alignment horizontal="left"/>
      <protection/>
    </xf>
    <xf numFmtId="0" fontId="45" fillId="33" borderId="0" applyNumberFormat="0" applyBorder="0" applyAlignment="0" applyProtection="0"/>
    <xf numFmtId="0" fontId="29" fillId="34" borderId="0">
      <alignment horizontal="right" vertical="top" textRotation="90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5" borderId="2" applyNumberFormat="0" applyAlignment="0" applyProtection="0"/>
    <xf numFmtId="0" fontId="21" fillId="31" borderId="0">
      <alignment horizontal="center"/>
      <protection/>
    </xf>
    <xf numFmtId="0" fontId="23" fillId="30" borderId="8">
      <alignment wrapText="1"/>
      <protection/>
    </xf>
    <xf numFmtId="0" fontId="23" fillId="30" borderId="9">
      <alignment/>
      <protection/>
    </xf>
    <xf numFmtId="0" fontId="23" fillId="30" borderId="10">
      <alignment/>
      <protection/>
    </xf>
    <xf numFmtId="0" fontId="23" fillId="30" borderId="11">
      <alignment horizontal="center" wrapText="1"/>
      <protection/>
    </xf>
    <xf numFmtId="0" fontId="50" fillId="0" borderId="12" applyNumberFormat="0" applyFill="0" applyAlignment="0" applyProtection="0"/>
    <xf numFmtId="0" fontId="19" fillId="0" borderId="0" applyFont="0" applyFill="0" applyBorder="0" applyAlignment="0" applyProtection="0"/>
    <xf numFmtId="0" fontId="51" fillId="36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7" borderId="13" applyNumberFormat="0" applyFont="0" applyAlignment="0" applyProtection="0"/>
    <xf numFmtId="0" fontId="52" fillId="28" borderId="14" applyNumberFormat="0" applyAlignment="0" applyProtection="0"/>
    <xf numFmtId="9" fontId="0" fillId="0" borderId="0" applyFont="0" applyFill="0" applyBorder="0" applyAlignment="0" applyProtection="0"/>
    <xf numFmtId="9" fontId="19" fillId="0" borderId="0" applyNumberFormat="0" applyFont="0" applyFill="0" applyBorder="0" applyAlignment="0" applyProtection="0"/>
    <xf numFmtId="0" fontId="23" fillId="30" borderId="3">
      <alignment/>
      <protection/>
    </xf>
    <xf numFmtId="0" fontId="25" fillId="30" borderId="0">
      <alignment horizontal="right"/>
      <protection/>
    </xf>
    <xf numFmtId="0" fontId="31" fillId="38" borderId="0">
      <alignment horizontal="center"/>
      <protection/>
    </xf>
    <xf numFmtId="0" fontId="32" fillId="31" borderId="0">
      <alignment/>
      <protection/>
    </xf>
    <xf numFmtId="0" fontId="33" fillId="34" borderId="15">
      <alignment horizontal="left" vertical="top" wrapText="1"/>
      <protection/>
    </xf>
    <xf numFmtId="0" fontId="33" fillId="34" borderId="16">
      <alignment horizontal="left" vertical="top"/>
      <protection/>
    </xf>
    <xf numFmtId="37" fontId="34" fillId="0" borderId="0">
      <alignment/>
      <protection/>
    </xf>
    <xf numFmtId="0" fontId="35" fillId="0" borderId="17">
      <alignment/>
      <protection/>
    </xf>
    <xf numFmtId="0" fontId="36" fillId="0" borderId="0">
      <alignment/>
      <protection/>
    </xf>
    <xf numFmtId="0" fontId="24" fillId="30" borderId="0">
      <alignment horizontal="center"/>
      <protection/>
    </xf>
    <xf numFmtId="0" fontId="53" fillId="0" borderId="0" applyNumberFormat="0" applyFill="0" applyBorder="0" applyAlignment="0" applyProtection="0"/>
    <xf numFmtId="0" fontId="37" fillId="30" borderId="0">
      <alignment/>
      <protection/>
    </xf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62" applyAlignment="1">
      <alignment/>
    </xf>
    <xf numFmtId="0" fontId="0" fillId="0" borderId="0" xfId="72">
      <alignment/>
      <protection/>
    </xf>
    <xf numFmtId="0" fontId="0" fillId="0" borderId="0" xfId="72" applyAlignment="1">
      <alignment/>
      <protection/>
    </xf>
    <xf numFmtId="0" fontId="20" fillId="32" borderId="19" xfId="73" applyFont="1" applyFill="1" applyBorder="1" applyAlignment="1">
      <alignment horizontal="left"/>
      <protection/>
    </xf>
    <xf numFmtId="0" fontId="20" fillId="32" borderId="20" xfId="73" applyFont="1" applyFill="1" applyBorder="1" applyAlignment="1">
      <alignment horizontal="left"/>
      <protection/>
    </xf>
    <xf numFmtId="0" fontId="20" fillId="32" borderId="21" xfId="73" applyFont="1" applyFill="1" applyBorder="1" applyAlignment="1">
      <alignment horizontal="left"/>
      <protection/>
    </xf>
    <xf numFmtId="0" fontId="21" fillId="32" borderId="22" xfId="73" applyFont="1" applyFill="1" applyBorder="1" applyAlignment="1">
      <alignment horizontal="left"/>
      <protection/>
    </xf>
    <xf numFmtId="0" fontId="21" fillId="32" borderId="0" xfId="73" applyFont="1" applyFill="1" applyBorder="1" applyAlignment="1">
      <alignment horizontal="left"/>
      <protection/>
    </xf>
    <xf numFmtId="0" fontId="21" fillId="32" borderId="23" xfId="73" applyFont="1" applyFill="1" applyBorder="1" applyAlignment="1">
      <alignment horizontal="left"/>
      <protection/>
    </xf>
    <xf numFmtId="0" fontId="21" fillId="32" borderId="22" xfId="73" applyFont="1" applyFill="1" applyBorder="1" applyAlignment="1">
      <alignment horizontal="left"/>
      <protection/>
    </xf>
    <xf numFmtId="0" fontId="21" fillId="32" borderId="0" xfId="73" applyFont="1" applyFill="1" applyBorder="1" applyAlignment="1">
      <alignment horizontal="left"/>
      <protection/>
    </xf>
    <xf numFmtId="0" fontId="21" fillId="32" borderId="23" xfId="73" applyFont="1" applyFill="1" applyBorder="1" applyAlignment="1">
      <alignment horizontal="left"/>
      <protection/>
    </xf>
    <xf numFmtId="0" fontId="22" fillId="32" borderId="22" xfId="73" applyFont="1" applyFill="1" applyBorder="1" applyAlignment="1">
      <alignment horizontal="left"/>
      <protection/>
    </xf>
    <xf numFmtId="0" fontId="19" fillId="32" borderId="0" xfId="73" applyFill="1" applyBorder="1" applyAlignment="1">
      <alignment horizontal="left"/>
      <protection/>
    </xf>
    <xf numFmtId="0" fontId="19" fillId="32" borderId="23" xfId="73" applyFill="1" applyBorder="1" applyAlignment="1">
      <alignment horizontal="left"/>
      <protection/>
    </xf>
    <xf numFmtId="0" fontId="19" fillId="32" borderId="22" xfId="73" applyFont="1" applyFill="1" applyBorder="1" applyAlignment="1">
      <alignment horizontal="left"/>
      <protection/>
    </xf>
    <xf numFmtId="0" fontId="19" fillId="32" borderId="0" xfId="73" applyFont="1" applyFill="1" applyBorder="1" applyAlignment="1">
      <alignment horizontal="left"/>
      <protection/>
    </xf>
    <xf numFmtId="0" fontId="19" fillId="32" borderId="23" xfId="73" applyFont="1" applyFill="1" applyBorder="1" applyAlignment="1">
      <alignment horizontal="left"/>
      <protection/>
    </xf>
    <xf numFmtId="0" fontId="19" fillId="0" borderId="0" xfId="72" applyFont="1">
      <alignment/>
      <protection/>
    </xf>
    <xf numFmtId="0" fontId="22" fillId="32" borderId="22" xfId="73" applyFont="1" applyFill="1" applyBorder="1" applyAlignment="1">
      <alignment horizontal="left"/>
      <protection/>
    </xf>
    <xf numFmtId="0" fontId="22" fillId="32" borderId="0" xfId="73" applyFont="1" applyFill="1" applyBorder="1" applyAlignment="1">
      <alignment horizontal="left"/>
      <protection/>
    </xf>
    <xf numFmtId="0" fontId="22" fillId="32" borderId="23" xfId="73" applyFont="1" applyFill="1" applyBorder="1" applyAlignment="1">
      <alignment horizontal="left"/>
      <protection/>
    </xf>
    <xf numFmtId="0" fontId="22" fillId="32" borderId="0" xfId="73" applyFont="1" applyFill="1" applyBorder="1" applyAlignment="1">
      <alignment horizontal="left"/>
      <protection/>
    </xf>
    <xf numFmtId="0" fontId="22" fillId="32" borderId="23" xfId="73" applyFont="1" applyFill="1" applyBorder="1" applyAlignment="1">
      <alignment horizontal="left"/>
      <protection/>
    </xf>
    <xf numFmtId="0" fontId="19" fillId="32" borderId="22" xfId="73" applyFont="1" applyFill="1" applyBorder="1" applyAlignment="1">
      <alignment horizontal="left" wrapText="1"/>
      <protection/>
    </xf>
    <xf numFmtId="0" fontId="19" fillId="32" borderId="0" xfId="73" applyFont="1" applyFill="1" applyBorder="1" applyAlignment="1">
      <alignment horizontal="left"/>
      <protection/>
    </xf>
    <xf numFmtId="0" fontId="19" fillId="32" borderId="23" xfId="73" applyFont="1" applyFill="1" applyBorder="1" applyAlignment="1">
      <alignment horizontal="left"/>
      <protection/>
    </xf>
    <xf numFmtId="0" fontId="19" fillId="32" borderId="22" xfId="73" applyFont="1" applyFill="1" applyBorder="1" applyAlignment="1">
      <alignment horizontal="left"/>
      <protection/>
    </xf>
    <xf numFmtId="0" fontId="21" fillId="32" borderId="24" xfId="73" applyFont="1" applyFill="1" applyBorder="1" applyAlignment="1">
      <alignment horizontal="left"/>
      <protection/>
    </xf>
    <xf numFmtId="0" fontId="21" fillId="32" borderId="10" xfId="73" applyFont="1" applyFill="1" applyBorder="1" applyAlignment="1">
      <alignment horizontal="left"/>
      <protection/>
    </xf>
    <xf numFmtId="0" fontId="21" fillId="32" borderId="25" xfId="73" applyFont="1" applyFill="1" applyBorder="1" applyAlignment="1">
      <alignment horizontal="left"/>
      <protection/>
    </xf>
    <xf numFmtId="0" fontId="23" fillId="0" borderId="0" xfId="74">
      <alignment/>
      <protection/>
    </xf>
    <xf numFmtId="0" fontId="23" fillId="0" borderId="0" xfId="74" applyAlignment="1">
      <alignment/>
      <protection/>
    </xf>
    <xf numFmtId="0" fontId="37" fillId="32" borderId="10" xfId="74" applyFont="1" applyFill="1" applyBorder="1" applyAlignment="1">
      <alignment horizontal="center" vertical="top" wrapText="1"/>
      <protection/>
    </xf>
    <xf numFmtId="0" fontId="23" fillId="32" borderId="10" xfId="74" applyFill="1" applyBorder="1" applyAlignment="1">
      <alignment horizontal="center" vertical="top" wrapText="1"/>
      <protection/>
    </xf>
    <xf numFmtId="0" fontId="23" fillId="32" borderId="0" xfId="74" applyFill="1">
      <alignment/>
      <protection/>
    </xf>
    <xf numFmtId="0" fontId="23" fillId="32" borderId="0" xfId="74" applyFont="1" applyFill="1" applyAlignment="1">
      <alignment horizontal="left" vertical="top" wrapText="1"/>
      <protection/>
    </xf>
    <xf numFmtId="0" fontId="23" fillId="32" borderId="0" xfId="74" applyFill="1" applyAlignment="1">
      <alignment horizontal="left" vertical="top" wrapText="1"/>
      <protection/>
    </xf>
    <xf numFmtId="0" fontId="23" fillId="32" borderId="0" xfId="74" applyFill="1" applyAlignment="1">
      <alignment vertical="top" wrapText="1"/>
      <protection/>
    </xf>
    <xf numFmtId="0" fontId="23" fillId="0" borderId="0" xfId="74" applyAlignment="1">
      <alignment vertical="top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&amp;RowHeadings" xfId="44"/>
    <cellStyle name="ColCodes" xfId="45"/>
    <cellStyle name="ColTitles" xfId="46"/>
    <cellStyle name="column" xfId="47"/>
    <cellStyle name="Comma" xfId="48"/>
    <cellStyle name="Comma [0]" xfId="49"/>
    <cellStyle name="Currency" xfId="50"/>
    <cellStyle name="Currency [0]" xfId="51"/>
    <cellStyle name="DataEntryCells" xfId="52"/>
    <cellStyle name="Explanatory Text" xfId="53"/>
    <cellStyle name="formula" xfId="54"/>
    <cellStyle name="gap" xfId="55"/>
    <cellStyle name="Good" xfId="56"/>
    <cellStyle name="GreyBackgroun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SC" xfId="64"/>
    <cellStyle name="level1a" xfId="65"/>
    <cellStyle name="level2" xfId="66"/>
    <cellStyle name="level2a" xfId="67"/>
    <cellStyle name="level3" xfId="68"/>
    <cellStyle name="Linked Cell" xfId="69"/>
    <cellStyle name="Migliaia (0)_conti99" xfId="70"/>
    <cellStyle name="Neutral" xfId="71"/>
    <cellStyle name="Normal 2" xfId="72"/>
    <cellStyle name="Normal 2 2" xfId="73"/>
    <cellStyle name="Normal_C_D1" xfId="74"/>
    <cellStyle name="Note" xfId="75"/>
    <cellStyle name="Output" xfId="76"/>
    <cellStyle name="Percent" xfId="77"/>
    <cellStyle name="Prozent_SubCatperStud" xfId="78"/>
    <cellStyle name="row" xfId="79"/>
    <cellStyle name="RowCodes" xfId="80"/>
    <cellStyle name="Row-Col Headings" xfId="81"/>
    <cellStyle name="RowTitles_CENTRAL_GOVT" xfId="82"/>
    <cellStyle name="RowTitles-Col2" xfId="83"/>
    <cellStyle name="RowTitles-Detail" xfId="84"/>
    <cellStyle name="Standard_Info" xfId="85"/>
    <cellStyle name="Table No." xfId="86"/>
    <cellStyle name="Table Title" xfId="87"/>
    <cellStyle name="temp" xfId="88"/>
    <cellStyle name="Title" xfId="89"/>
    <cellStyle name="title1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92"/>
          <c:w val="0.9695"/>
          <c:h val="0.808"/>
        </c:manualLayout>
      </c:layout>
      <c:barChart>
        <c:barDir val="col"/>
        <c:grouping val="percentStacked"/>
        <c:varyColors val="0"/>
        <c:ser>
          <c:idx val="0"/>
          <c:order val="0"/>
          <c:tx>
            <c:v>Reading, writing and literature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7"/>
              <c:pt idx="0">
                <c:v>Netherlands1</c:v>
              </c:pt>
              <c:pt idx="1">
                <c:v>France</c:v>
              </c:pt>
              <c:pt idx="2">
                <c:v>Mexico</c:v>
              </c:pt>
              <c:pt idx="3">
                <c:v>Hungary</c:v>
              </c:pt>
              <c:pt idx="4">
                <c:v>Ireland</c:v>
              </c:pt>
              <c:pt idx="5">
                <c:v>Greece</c:v>
              </c:pt>
              <c:pt idx="6">
                <c:v>England</c:v>
              </c:pt>
              <c:pt idx="7">
                <c:v>Denmark</c:v>
              </c:pt>
              <c:pt idx="8">
                <c:v>Luxembourg2</c:v>
              </c:pt>
              <c:pt idx="9">
                <c:v>Austria</c:v>
              </c:pt>
              <c:pt idx="10">
                <c:v>Czech Republic3</c:v>
              </c:pt>
              <c:pt idx="11">
                <c:v>Norway</c:v>
              </c:pt>
              <c:pt idx="12">
                <c:v>Sweden</c:v>
              </c:pt>
              <c:pt idx="13">
                <c:v>Spain</c:v>
              </c:pt>
              <c:pt idx="14">
                <c:v>Belgium (Fl.)</c:v>
              </c:pt>
              <c:pt idx="15">
                <c:v>Estonia</c:v>
              </c:pt>
              <c:pt idx="16">
                <c:v>Finland</c:v>
              </c:pt>
              <c:pt idx="17">
                <c:v>Germany</c:v>
              </c:pt>
              <c:pt idx="18">
                <c:v>Korea</c:v>
              </c:pt>
              <c:pt idx="19">
                <c:v>Japan</c:v>
              </c:pt>
              <c:pt idx="20">
                <c:v>Turkey</c:v>
              </c:pt>
              <c:pt idx="21">
                <c:v>Israel</c:v>
              </c:pt>
              <c:pt idx="22">
                <c:v>Slovenia</c:v>
              </c:pt>
              <c:pt idx="23">
                <c:v>Iceland</c:v>
              </c:pt>
              <c:pt idx="24">
                <c:v>Portugal4</c:v>
              </c:pt>
              <c:pt idx="25">
                <c:v>Chile</c:v>
              </c:pt>
              <c:pt idx="26">
                <c:v>Australia</c:v>
              </c:pt>
            </c:strLit>
          </c:cat>
          <c:val>
            <c:numLit>
              <c:ptCount val="27"/>
              <c:pt idx="0">
                <c:v>31.8</c:v>
              </c:pt>
              <c:pt idx="1">
                <c:v>30.9210526315789</c:v>
              </c:pt>
              <c:pt idx="2">
                <c:v>30</c:v>
              </c:pt>
              <c:pt idx="3">
                <c:v>29.242928452579</c:v>
              </c:pt>
              <c:pt idx="4">
                <c:v>29.1866028708134</c:v>
              </c:pt>
              <c:pt idx="5">
                <c:v>28.735632183908</c:v>
              </c:pt>
              <c:pt idx="6">
                <c:v>26.9038153701375</c:v>
              </c:pt>
              <c:pt idx="7">
                <c:v>25.5591054313099</c:v>
              </c:pt>
              <c:pt idx="8">
                <c:v>25</c:v>
              </c:pt>
              <c:pt idx="9">
                <c:v>24.3792401057186</c:v>
              </c:pt>
              <c:pt idx="10">
                <c:v>24.0506329113924</c:v>
              </c:pt>
              <c:pt idx="11">
                <c:v>23.3676975945017</c:v>
              </c:pt>
              <c:pt idx="12">
                <c:v>22.3555888972243</c:v>
              </c:pt>
              <c:pt idx="13">
                <c:v>21.7205023732516</c:v>
              </c:pt>
              <c:pt idx="14">
                <c:v>21.6269841269841</c:v>
              </c:pt>
              <c:pt idx="15">
                <c:v>20.9401709401709</c:v>
              </c:pt>
              <c:pt idx="16">
                <c:v>20.919881305638</c:v>
              </c:pt>
              <c:pt idx="17">
                <c:v>20.4554236697267</c:v>
              </c:pt>
              <c:pt idx="18">
                <c:v>19.3548387096774</c:v>
              </c:pt>
              <c:pt idx="19">
                <c:v>19.0568475452196</c:v>
              </c:pt>
              <c:pt idx="20">
                <c:v>18.8888888888889</c:v>
              </c:pt>
              <c:pt idx="21">
                <c:v>18.6274509803922</c:v>
              </c:pt>
              <c:pt idx="22">
                <c:v>18.1975736568458</c:v>
              </c:pt>
              <c:pt idx="23">
                <c:v>16.1616161616162</c:v>
              </c:pt>
              <c:pt idx="24">
                <c:v>15.1515151515151</c:v>
              </c:pt>
              <c:pt idx="25">
                <c:v>14.9122807017544</c:v>
              </c:pt>
              <c:pt idx="26">
                <c:v>13.016918309083</c:v>
              </c:pt>
            </c:numLit>
          </c:val>
        </c:ser>
        <c:ser>
          <c:idx val="1"/>
          <c:order val="1"/>
          <c:tx>
            <c:v>Mathematics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7"/>
              <c:pt idx="0">
                <c:v>Netherlands1</c:v>
              </c:pt>
              <c:pt idx="1">
                <c:v>France</c:v>
              </c:pt>
              <c:pt idx="2">
                <c:v>Mexico</c:v>
              </c:pt>
              <c:pt idx="3">
                <c:v>Hungary</c:v>
              </c:pt>
              <c:pt idx="4">
                <c:v>Ireland</c:v>
              </c:pt>
              <c:pt idx="5">
                <c:v>Greece</c:v>
              </c:pt>
              <c:pt idx="6">
                <c:v>England</c:v>
              </c:pt>
              <c:pt idx="7">
                <c:v>Denmark</c:v>
              </c:pt>
              <c:pt idx="8">
                <c:v>Luxembourg2</c:v>
              </c:pt>
              <c:pt idx="9">
                <c:v>Austria</c:v>
              </c:pt>
              <c:pt idx="10">
                <c:v>Czech Republic3</c:v>
              </c:pt>
              <c:pt idx="11">
                <c:v>Norway</c:v>
              </c:pt>
              <c:pt idx="12">
                <c:v>Sweden</c:v>
              </c:pt>
              <c:pt idx="13">
                <c:v>Spain</c:v>
              </c:pt>
              <c:pt idx="14">
                <c:v>Belgium (Fl.)</c:v>
              </c:pt>
              <c:pt idx="15">
                <c:v>Estonia</c:v>
              </c:pt>
              <c:pt idx="16">
                <c:v>Finland</c:v>
              </c:pt>
              <c:pt idx="17">
                <c:v>Germany</c:v>
              </c:pt>
              <c:pt idx="18">
                <c:v>Korea</c:v>
              </c:pt>
              <c:pt idx="19">
                <c:v>Japan</c:v>
              </c:pt>
              <c:pt idx="20">
                <c:v>Turkey</c:v>
              </c:pt>
              <c:pt idx="21">
                <c:v>Israel</c:v>
              </c:pt>
              <c:pt idx="22">
                <c:v>Slovenia</c:v>
              </c:pt>
              <c:pt idx="23">
                <c:v>Iceland</c:v>
              </c:pt>
              <c:pt idx="24">
                <c:v>Portugal4</c:v>
              </c:pt>
              <c:pt idx="25">
                <c:v>Chile</c:v>
              </c:pt>
              <c:pt idx="26">
                <c:v>Australia</c:v>
              </c:pt>
            </c:strLit>
          </c:cat>
          <c:val>
            <c:numLit>
              <c:ptCount val="27"/>
              <c:pt idx="0">
                <c:v>18.8</c:v>
              </c:pt>
              <c:pt idx="1">
                <c:v>17.7631578947368</c:v>
              </c:pt>
              <c:pt idx="2">
                <c:v>25</c:v>
              </c:pt>
              <c:pt idx="3">
                <c:v>16.9301164725458</c:v>
              </c:pt>
              <c:pt idx="4">
                <c:v>11.6959064327485</c:v>
              </c:pt>
              <c:pt idx="5">
                <c:v>13.7931034482759</c:v>
              </c:pt>
              <c:pt idx="6">
                <c:v>22.1403297066059</c:v>
              </c:pt>
              <c:pt idx="7">
                <c:v>16.6134185303514</c:v>
              </c:pt>
              <c:pt idx="8">
                <c:v>17.8571428571429</c:v>
              </c:pt>
              <c:pt idx="9">
                <c:v>15.6456744608858</c:v>
              </c:pt>
              <c:pt idx="10">
                <c:v>18.9873417721519</c:v>
              </c:pt>
              <c:pt idx="11">
                <c:v>14.8797250859107</c:v>
              </c:pt>
              <c:pt idx="12">
                <c:v>13.503375843961</c:v>
              </c:pt>
              <c:pt idx="13">
                <c:v>16.6001596169194</c:v>
              </c:pt>
              <c:pt idx="14">
                <c:v>18.8492063492064</c:v>
              </c:pt>
              <c:pt idx="15">
                <c:v>15.3846153846154</c:v>
              </c:pt>
              <c:pt idx="16">
                <c:v>17.8041543026706</c:v>
              </c:pt>
              <c:pt idx="17">
                <c:v>17.5963706577336</c:v>
              </c:pt>
              <c:pt idx="18">
                <c:v>12.9032258064516</c:v>
              </c:pt>
              <c:pt idx="19">
                <c:v>14.5348837209302</c:v>
              </c:pt>
              <c:pt idx="20">
                <c:v>13.3333333333333</c:v>
              </c:pt>
              <c:pt idx="21">
                <c:v>17.6470588235294</c:v>
              </c:pt>
              <c:pt idx="22">
                <c:v>15.7712305025997</c:v>
              </c:pt>
              <c:pt idx="23">
                <c:v>15.1515151515152</c:v>
              </c:pt>
              <c:pt idx="24">
                <c:v>12.1212121212121</c:v>
              </c:pt>
              <c:pt idx="25">
                <c:v>14.9122807017544</c:v>
              </c:pt>
              <c:pt idx="26">
                <c:v>8.67438538055151</c:v>
              </c:pt>
            </c:numLit>
          </c:val>
        </c:ser>
        <c:ser>
          <c:idx val="2"/>
          <c:order val="2"/>
          <c:tx>
            <c:v>Science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7"/>
              <c:pt idx="0">
                <c:v>Netherlands1</c:v>
              </c:pt>
              <c:pt idx="1">
                <c:v>France</c:v>
              </c:pt>
              <c:pt idx="2">
                <c:v>Mexico</c:v>
              </c:pt>
              <c:pt idx="3">
                <c:v>Hungary</c:v>
              </c:pt>
              <c:pt idx="4">
                <c:v>Ireland</c:v>
              </c:pt>
              <c:pt idx="5">
                <c:v>Greece</c:v>
              </c:pt>
              <c:pt idx="6">
                <c:v>England</c:v>
              </c:pt>
              <c:pt idx="7">
                <c:v>Denmark</c:v>
              </c:pt>
              <c:pt idx="8">
                <c:v>Luxembourg2</c:v>
              </c:pt>
              <c:pt idx="9">
                <c:v>Austria</c:v>
              </c:pt>
              <c:pt idx="10">
                <c:v>Czech Republic3</c:v>
              </c:pt>
              <c:pt idx="11">
                <c:v>Norway</c:v>
              </c:pt>
              <c:pt idx="12">
                <c:v>Sweden</c:v>
              </c:pt>
              <c:pt idx="13">
                <c:v>Spain</c:v>
              </c:pt>
              <c:pt idx="14">
                <c:v>Belgium (Fl.)</c:v>
              </c:pt>
              <c:pt idx="15">
                <c:v>Estonia</c:v>
              </c:pt>
              <c:pt idx="16">
                <c:v>Finland</c:v>
              </c:pt>
              <c:pt idx="17">
                <c:v>Germany</c:v>
              </c:pt>
              <c:pt idx="18">
                <c:v>Korea</c:v>
              </c:pt>
              <c:pt idx="19">
                <c:v>Japan</c:v>
              </c:pt>
              <c:pt idx="20">
                <c:v>Turkey</c:v>
              </c:pt>
              <c:pt idx="21">
                <c:v>Israel</c:v>
              </c:pt>
              <c:pt idx="22">
                <c:v>Slovenia</c:v>
              </c:pt>
              <c:pt idx="23">
                <c:v>Iceland</c:v>
              </c:pt>
              <c:pt idx="24">
                <c:v>Portugal4</c:v>
              </c:pt>
              <c:pt idx="25">
                <c:v>Chile</c:v>
              </c:pt>
              <c:pt idx="26">
                <c:v>Australia</c:v>
              </c:pt>
            </c:strLit>
          </c:cat>
          <c:val>
            <c:numLit>
              <c:ptCount val="27"/>
              <c:pt idx="0">
                <c:v>5.7</c:v>
              </c:pt>
              <c:pt idx="1">
                <c:v>4.60526315789474</c:v>
              </c:pt>
              <c:pt idx="2">
                <c:v>15</c:v>
              </c:pt>
              <c:pt idx="3">
                <c:v>5.78202995008319</c:v>
              </c:pt>
              <c:pt idx="4">
                <c:v>3.8809144072302</c:v>
              </c:pt>
              <c:pt idx="5">
                <c:v>11.4942528735632</c:v>
              </c:pt>
              <c:pt idx="6">
                <c:v>9.62771876503042</c:v>
              </c:pt>
              <c:pt idx="7">
                <c:v>7.66773162939297</c:v>
              </c:pt>
              <c:pt idx="8">
                <c:v>5.95238095238095</c:v>
              </c:pt>
              <c:pt idx="9">
                <c:v>10.4304496405905</c:v>
              </c:pt>
              <c:pt idx="10">
                <c:v>9.49367088607595</c:v>
              </c:pt>
              <c:pt idx="11">
                <c:v>7.18213058419244</c:v>
              </c:pt>
              <c:pt idx="12">
                <c:v>12.0030007501875</c:v>
              </c:pt>
              <c:pt idx="13">
                <c:v>8.9637501575167</c:v>
              </c:pt>
              <c:pt idx="14">
                <c:v>0</c:v>
              </c:pt>
              <c:pt idx="15">
                <c:v>7.26495726495726</c:v>
              </c:pt>
              <c:pt idx="16">
                <c:v>10.3857566765579</c:v>
              </c:pt>
              <c:pt idx="17">
                <c:v>6.43873003921721</c:v>
              </c:pt>
              <c:pt idx="18">
                <c:v>9.67741935483871</c:v>
              </c:pt>
              <c:pt idx="19">
                <c:v>9.04392764857881</c:v>
              </c:pt>
              <c:pt idx="20">
                <c:v>12.2222222222222</c:v>
              </c:pt>
              <c:pt idx="21">
                <c:v>8.82352941176471</c:v>
              </c:pt>
              <c:pt idx="22">
                <c:v>9.7053726169844</c:v>
              </c:pt>
              <c:pt idx="23">
                <c:v>8.08080808080808</c:v>
              </c:pt>
              <c:pt idx="24">
                <c:v>9.0909090909091</c:v>
              </c:pt>
              <c:pt idx="25">
                <c:v>14.0350877192982</c:v>
              </c:pt>
              <c:pt idx="26">
                <c:v>2.44464956688679</c:v>
              </c:pt>
            </c:numLit>
          </c:val>
        </c:ser>
        <c:ser>
          <c:idx val="3"/>
          <c:order val="3"/>
          <c:tx>
            <c:v>Modern foreign languages</c:v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7"/>
              <c:pt idx="0">
                <c:v>Netherlands1</c:v>
              </c:pt>
              <c:pt idx="1">
                <c:v>France</c:v>
              </c:pt>
              <c:pt idx="2">
                <c:v>Mexico</c:v>
              </c:pt>
              <c:pt idx="3">
                <c:v>Hungary</c:v>
              </c:pt>
              <c:pt idx="4">
                <c:v>Ireland</c:v>
              </c:pt>
              <c:pt idx="5">
                <c:v>Greece</c:v>
              </c:pt>
              <c:pt idx="6">
                <c:v>England</c:v>
              </c:pt>
              <c:pt idx="7">
                <c:v>Denmark</c:v>
              </c:pt>
              <c:pt idx="8">
                <c:v>Luxembourg2</c:v>
              </c:pt>
              <c:pt idx="9">
                <c:v>Austria</c:v>
              </c:pt>
              <c:pt idx="10">
                <c:v>Czech Republic3</c:v>
              </c:pt>
              <c:pt idx="11">
                <c:v>Norway</c:v>
              </c:pt>
              <c:pt idx="12">
                <c:v>Sweden</c:v>
              </c:pt>
              <c:pt idx="13">
                <c:v>Spain</c:v>
              </c:pt>
              <c:pt idx="14">
                <c:v>Belgium (Fl.)</c:v>
              </c:pt>
              <c:pt idx="15">
                <c:v>Estonia</c:v>
              </c:pt>
              <c:pt idx="16">
                <c:v>Finland</c:v>
              </c:pt>
              <c:pt idx="17">
                <c:v>Germany</c:v>
              </c:pt>
              <c:pt idx="18">
                <c:v>Korea</c:v>
              </c:pt>
              <c:pt idx="19">
                <c:v>Japan</c:v>
              </c:pt>
              <c:pt idx="20">
                <c:v>Turkey</c:v>
              </c:pt>
              <c:pt idx="21">
                <c:v>Israel</c:v>
              </c:pt>
              <c:pt idx="22">
                <c:v>Slovenia</c:v>
              </c:pt>
              <c:pt idx="23">
                <c:v>Iceland</c:v>
              </c:pt>
              <c:pt idx="24">
                <c:v>Portugal4</c:v>
              </c:pt>
              <c:pt idx="25">
                <c:v>Chile</c:v>
              </c:pt>
              <c:pt idx="26">
                <c:v>Australia</c:v>
              </c:pt>
            </c:strLit>
          </c:cat>
          <c:val>
            <c:numLit>
              <c:ptCount val="27"/>
              <c:pt idx="0">
                <c:v>1.3</c:v>
              </c:pt>
              <c:pt idx="1">
                <c:v>9.86842105263158</c:v>
              </c:pt>
              <c:pt idx="2">
                <c:v>0</c:v>
              </c:pt>
              <c:pt idx="3">
                <c:v>9.23460898502496</c:v>
              </c:pt>
              <c:pt idx="4">
                <c:v>0</c:v>
              </c:pt>
              <c:pt idx="5">
                <c:v>10.3448275862069</c:v>
              </c:pt>
              <c:pt idx="6">
                <c:v>0.812700209015047</c:v>
              </c:pt>
              <c:pt idx="7">
                <c:v>8.94568690095847</c:v>
              </c:pt>
              <c:pt idx="8">
                <c:v>21.4285714285714</c:v>
              </c:pt>
              <c:pt idx="9">
                <c:v>7.82283723044291</c:v>
              </c:pt>
              <c:pt idx="10">
                <c:v>12.6582278481013</c:v>
              </c:pt>
              <c:pt idx="11">
                <c:v>6.56357388316151</c:v>
              </c:pt>
              <c:pt idx="12">
                <c:v>12.0030007501875</c:v>
              </c:pt>
              <c:pt idx="13">
                <c:v>13.1305918427353</c:v>
              </c:pt>
              <c:pt idx="14">
                <c:v>7.14285714285714</c:v>
              </c:pt>
              <c:pt idx="15">
                <c:v>11.5384615384615</c:v>
              </c:pt>
              <c:pt idx="16">
                <c:v>8.90207715133531</c:v>
              </c:pt>
              <c:pt idx="17">
                <c:v>9.78303744042055</c:v>
              </c:pt>
              <c:pt idx="18">
                <c:v>5.37634408602151</c:v>
              </c:pt>
              <c:pt idx="19">
                <c:v>0</c:v>
              </c:pt>
              <c:pt idx="20">
                <c:v>8.88888888888889</c:v>
              </c:pt>
              <c:pt idx="21">
                <c:v>10.7843137254902</c:v>
              </c:pt>
              <c:pt idx="22">
                <c:v>10.9185441941075</c:v>
              </c:pt>
              <c:pt idx="23">
                <c:v>4.04040404040404</c:v>
              </c:pt>
              <c:pt idx="24">
                <c:v>10.6060606060606</c:v>
              </c:pt>
              <c:pt idx="25">
                <c:v>1.75438596491228</c:v>
              </c:pt>
              <c:pt idx="26">
                <c:v>1.2731275232708</c:v>
              </c:pt>
            </c:numLit>
          </c:val>
        </c:ser>
        <c:ser>
          <c:idx val="4"/>
          <c:order val="4"/>
          <c:tx>
            <c:v>Other compulsory core curriculum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7"/>
              <c:pt idx="0">
                <c:v>Netherlands1</c:v>
              </c:pt>
              <c:pt idx="1">
                <c:v>France</c:v>
              </c:pt>
              <c:pt idx="2">
                <c:v>Mexico</c:v>
              </c:pt>
              <c:pt idx="3">
                <c:v>Hungary</c:v>
              </c:pt>
              <c:pt idx="4">
                <c:v>Ireland</c:v>
              </c:pt>
              <c:pt idx="5">
                <c:v>Greece</c:v>
              </c:pt>
              <c:pt idx="6">
                <c:v>England</c:v>
              </c:pt>
              <c:pt idx="7">
                <c:v>Denmark</c:v>
              </c:pt>
              <c:pt idx="8">
                <c:v>Luxembourg2</c:v>
              </c:pt>
              <c:pt idx="9">
                <c:v>Austria</c:v>
              </c:pt>
              <c:pt idx="10">
                <c:v>Czech Republic3</c:v>
              </c:pt>
              <c:pt idx="11">
                <c:v>Norway</c:v>
              </c:pt>
              <c:pt idx="12">
                <c:v>Sweden</c:v>
              </c:pt>
              <c:pt idx="13">
                <c:v>Spain</c:v>
              </c:pt>
              <c:pt idx="14">
                <c:v>Belgium (Fl.)</c:v>
              </c:pt>
              <c:pt idx="15">
                <c:v>Estonia</c:v>
              </c:pt>
              <c:pt idx="16">
                <c:v>Finland</c:v>
              </c:pt>
              <c:pt idx="17">
                <c:v>Germany</c:v>
              </c:pt>
              <c:pt idx="18">
                <c:v>Korea</c:v>
              </c:pt>
              <c:pt idx="19">
                <c:v>Japan</c:v>
              </c:pt>
              <c:pt idx="20">
                <c:v>Turkey</c:v>
              </c:pt>
              <c:pt idx="21">
                <c:v>Israel</c:v>
              </c:pt>
              <c:pt idx="22">
                <c:v>Slovenia</c:v>
              </c:pt>
              <c:pt idx="23">
                <c:v>Iceland</c:v>
              </c:pt>
              <c:pt idx="24">
                <c:v>Portugal4</c:v>
              </c:pt>
              <c:pt idx="25">
                <c:v>Chile</c:v>
              </c:pt>
              <c:pt idx="26">
                <c:v>Australia</c:v>
              </c:pt>
            </c:strLit>
          </c:cat>
          <c:val>
            <c:numLit>
              <c:ptCount val="27"/>
              <c:pt idx="0">
                <c:v>29.9</c:v>
              </c:pt>
              <c:pt idx="1">
                <c:v>36.8421052631579</c:v>
              </c:pt>
              <c:pt idx="2">
                <c:v>30</c:v>
              </c:pt>
              <c:pt idx="3">
                <c:v>38.8103161397671</c:v>
              </c:pt>
              <c:pt idx="4">
                <c:v>47.4747474747475</c:v>
              </c:pt>
              <c:pt idx="5">
                <c:v>35.632183908046</c:v>
              </c:pt>
              <c:pt idx="6">
                <c:v>40.5154359492112</c:v>
              </c:pt>
              <c:pt idx="7">
                <c:v>41.2140575079872</c:v>
              </c:pt>
              <c:pt idx="8">
                <c:v>29.7619047619048</c:v>
              </c:pt>
              <c:pt idx="9">
                <c:v>41.7217985623622</c:v>
              </c:pt>
              <c:pt idx="10">
                <c:v>32.2784810126582</c:v>
              </c:pt>
              <c:pt idx="11">
                <c:v>48.0068728522337</c:v>
              </c:pt>
              <c:pt idx="12">
                <c:v>34.4036009002251</c:v>
              </c:pt>
              <c:pt idx="13">
                <c:v>30.8144663334313</c:v>
              </c:pt>
              <c:pt idx="14">
                <c:v>41.8650793650794</c:v>
              </c:pt>
              <c:pt idx="15">
                <c:v>33.3333333333333</c:v>
              </c:pt>
              <c:pt idx="16">
                <c:v>35.7566765578635</c:v>
              </c:pt>
              <c:pt idx="17">
                <c:v>44.3615079693462</c:v>
              </c:pt>
              <c:pt idx="18">
                <c:v>39.7849462365591</c:v>
              </c:pt>
              <c:pt idx="19">
                <c:v>48.9341085271318</c:v>
              </c:pt>
              <c:pt idx="20">
                <c:v>35.5555555555556</c:v>
              </c:pt>
              <c:pt idx="21">
                <c:v>36.2745098039216</c:v>
              </c:pt>
              <c:pt idx="22">
                <c:v>45.4072790294627</c:v>
              </c:pt>
              <c:pt idx="23">
                <c:v>45.4545454545455</c:v>
              </c:pt>
              <c:pt idx="24">
                <c:v>50</c:v>
              </c:pt>
              <c:pt idx="25">
                <c:v>33.3333333333333</c:v>
              </c:pt>
              <c:pt idx="26">
                <c:v>15.6003153807401</c:v>
              </c:pt>
            </c:numLit>
          </c:val>
        </c:ser>
        <c:ser>
          <c:idx val="5"/>
          <c:order val="5"/>
          <c:tx>
            <c:v>Compulsory flexible curriculum</c:v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7"/>
              <c:pt idx="0">
                <c:v>Netherlands1</c:v>
              </c:pt>
              <c:pt idx="1">
                <c:v>France</c:v>
              </c:pt>
              <c:pt idx="2">
                <c:v>Mexico</c:v>
              </c:pt>
              <c:pt idx="3">
                <c:v>Hungary</c:v>
              </c:pt>
              <c:pt idx="4">
                <c:v>Ireland</c:v>
              </c:pt>
              <c:pt idx="5">
                <c:v>Greece</c:v>
              </c:pt>
              <c:pt idx="6">
                <c:v>England</c:v>
              </c:pt>
              <c:pt idx="7">
                <c:v>Denmark</c:v>
              </c:pt>
              <c:pt idx="8">
                <c:v>Luxembourg2</c:v>
              </c:pt>
              <c:pt idx="9">
                <c:v>Austria</c:v>
              </c:pt>
              <c:pt idx="10">
                <c:v>Czech Republic3</c:v>
              </c:pt>
              <c:pt idx="11">
                <c:v>Norway</c:v>
              </c:pt>
              <c:pt idx="12">
                <c:v>Sweden</c:v>
              </c:pt>
              <c:pt idx="13">
                <c:v>Spain</c:v>
              </c:pt>
              <c:pt idx="14">
                <c:v>Belgium (Fl.)</c:v>
              </c:pt>
              <c:pt idx="15">
                <c:v>Estonia</c:v>
              </c:pt>
              <c:pt idx="16">
                <c:v>Finland</c:v>
              </c:pt>
              <c:pt idx="17">
                <c:v>Germany</c:v>
              </c:pt>
              <c:pt idx="18">
                <c:v>Korea</c:v>
              </c:pt>
              <c:pt idx="19">
                <c:v>Japan</c:v>
              </c:pt>
              <c:pt idx="20">
                <c:v>Turkey</c:v>
              </c:pt>
              <c:pt idx="21">
                <c:v>Israel</c:v>
              </c:pt>
              <c:pt idx="22">
                <c:v>Slovenia</c:v>
              </c:pt>
              <c:pt idx="23">
                <c:v>Iceland</c:v>
              </c:pt>
              <c:pt idx="24">
                <c:v>Portugal4</c:v>
              </c:pt>
              <c:pt idx="25">
                <c:v>Chile</c:v>
              </c:pt>
              <c:pt idx="26">
                <c:v>Australia</c:v>
              </c:pt>
            </c:strLit>
          </c:cat>
          <c:val>
            <c:numLit>
              <c:ptCount val="27"/>
              <c:pt idx="0">
                <c:v>12.5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7.76182881446039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2.53164556962025</c:v>
              </c:pt>
              <c:pt idx="11">
                <c:v>0</c:v>
              </c:pt>
              <c:pt idx="12">
                <c:v>5.73143285821455</c:v>
              </c:pt>
              <c:pt idx="13">
                <c:v>8.77052967614567</c:v>
              </c:pt>
              <c:pt idx="14">
                <c:v>10.515873015873</c:v>
              </c:pt>
              <c:pt idx="15">
                <c:v>11.5384615384615</c:v>
              </c:pt>
              <c:pt idx="16">
                <c:v>6.23145400593472</c:v>
              </c:pt>
              <c:pt idx="17">
                <c:v>0.939526511142051</c:v>
              </c:pt>
              <c:pt idx="18">
                <c:v>12.9032258064516</c:v>
              </c:pt>
              <c:pt idx="19">
                <c:v>8.43023255813953</c:v>
              </c:pt>
              <c:pt idx="20">
                <c:v>11.1111111111111</c:v>
              </c:pt>
              <c:pt idx="21">
                <c:v>7.84313725490196</c:v>
              </c:pt>
              <c:pt idx="22">
                <c:v>0</c:v>
              </c:pt>
              <c:pt idx="23">
                <c:v>11.1111111111111</c:v>
              </c:pt>
              <c:pt idx="24">
                <c:v>3.03030303030303</c:v>
              </c:pt>
              <c:pt idx="25">
                <c:v>21.0526315789474</c:v>
              </c:pt>
              <c:pt idx="26">
                <c:v>58.9906038394678</c:v>
              </c:pt>
            </c:numLit>
          </c:val>
        </c:ser>
        <c:overlap val="100"/>
        <c:axId val="1330441"/>
        <c:axId val="11973970"/>
      </c:barChart>
      <c:catAx>
        <c:axId val="1330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3970"/>
        <c:crosses val="autoZero"/>
        <c:auto val="1"/>
        <c:lblOffset val="100"/>
        <c:tickLblSkip val="1"/>
        <c:noMultiLvlLbl val="0"/>
      </c:catAx>
      <c:valAx>
        <c:axId val="1197397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44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325"/>
          <c:y val="0"/>
          <c:w val="0.7097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12</xdr:col>
      <xdr:colOff>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47625" y="981075"/>
        <a:ext cx="63531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EAG%202008\en\962008041P1G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ChartD1.1"/>
      <sheetName val="Contents"/>
      <sheetName val="T_D1.1"/>
      <sheetName val="T_D1.2a"/>
      <sheetName val="T_D1.2b"/>
      <sheetName val="C_D1.1"/>
      <sheetName val="C_D1.2a"/>
      <sheetName val="DatachartD1.2a"/>
      <sheetName val="C_D1.2b"/>
      <sheetName val="DatachartD1.2b"/>
    </sheetNames>
    <sheetDataSet>
      <sheetData sheetId="7">
        <row r="6">
          <cell r="P6" t="str">
            <v>Compulsory flexible curriculum</v>
          </cell>
        </row>
        <row r="7">
          <cell r="C7" t="str">
            <v>Reading, writing and literature</v>
          </cell>
          <cell r="D7" t="str">
            <v>Mathematics</v>
          </cell>
          <cell r="E7" t="str">
            <v>Science</v>
          </cell>
          <cell r="G7" t="str">
            <v>Modern foreign languages</v>
          </cell>
          <cell r="O7" t="str">
            <v>Other compulsory core curriculum</v>
          </cell>
        </row>
        <row r="9">
          <cell r="B9" t="str">
            <v>Netherlands1</v>
          </cell>
          <cell r="C9">
            <v>31.8</v>
          </cell>
          <cell r="D9">
            <v>18.8</v>
          </cell>
          <cell r="E9">
            <v>5.7</v>
          </cell>
          <cell r="G9">
            <v>1.3</v>
          </cell>
          <cell r="O9">
            <v>29.900000000000002</v>
          </cell>
          <cell r="P9">
            <v>12.5</v>
          </cell>
        </row>
        <row r="10">
          <cell r="B10" t="str">
            <v>France</v>
          </cell>
          <cell r="C10">
            <v>30.92105263157895</v>
          </cell>
          <cell r="D10">
            <v>17.763157894736842</v>
          </cell>
          <cell r="E10">
            <v>4.605263157894737</v>
          </cell>
          <cell r="G10">
            <v>9.868421052631579</v>
          </cell>
          <cell r="O10">
            <v>36.84210526315789</v>
          </cell>
          <cell r="P10" t="str">
            <v>n</v>
          </cell>
        </row>
        <row r="11">
          <cell r="B11" t="str">
            <v>Mexico</v>
          </cell>
          <cell r="C11">
            <v>30</v>
          </cell>
          <cell r="D11">
            <v>25</v>
          </cell>
          <cell r="E11">
            <v>15</v>
          </cell>
          <cell r="G11" t="str">
            <v>n</v>
          </cell>
          <cell r="O11">
            <v>30</v>
          </cell>
          <cell r="P11" t="str">
            <v>n</v>
          </cell>
        </row>
        <row r="12">
          <cell r="B12" t="str">
            <v>Hungary</v>
          </cell>
          <cell r="C12">
            <v>29.242928452579037</v>
          </cell>
          <cell r="D12">
            <v>16.930116472545755</v>
          </cell>
          <cell r="E12">
            <v>5.782029950083195</v>
          </cell>
          <cell r="G12">
            <v>9.234608985024959</v>
          </cell>
          <cell r="O12">
            <v>38.81031613976705</v>
          </cell>
          <cell r="P12" t="str">
            <v>n</v>
          </cell>
        </row>
        <row r="13">
          <cell r="B13" t="str">
            <v>Ireland</v>
          </cell>
          <cell r="C13">
            <v>29.1866028708134</v>
          </cell>
          <cell r="D13">
            <v>11.695906432748538</v>
          </cell>
          <cell r="E13">
            <v>3.880914407230197</v>
          </cell>
          <cell r="G13" t="str">
            <v>x(13)</v>
          </cell>
          <cell r="O13">
            <v>47.474747474747474</v>
          </cell>
          <cell r="P13">
            <v>7.761828814460394</v>
          </cell>
        </row>
        <row r="14">
          <cell r="B14" t="str">
            <v>Greece</v>
          </cell>
          <cell r="C14">
            <v>28.73563218390805</v>
          </cell>
          <cell r="D14">
            <v>13.793103448275861</v>
          </cell>
          <cell r="E14">
            <v>11.49425287356322</v>
          </cell>
          <cell r="G14">
            <v>10.344827586206897</v>
          </cell>
          <cell r="O14">
            <v>35.632183908045974</v>
          </cell>
          <cell r="P14" t="str">
            <v>n</v>
          </cell>
        </row>
        <row r="15">
          <cell r="B15" t="str">
            <v>England</v>
          </cell>
          <cell r="C15">
            <v>26.903815370137476</v>
          </cell>
          <cell r="D15">
            <v>22.140329706605893</v>
          </cell>
          <cell r="E15">
            <v>9.627718765030421</v>
          </cell>
          <cell r="G15">
            <v>0.8127002090150472</v>
          </cell>
          <cell r="O15">
            <v>40.51543594921117</v>
          </cell>
          <cell r="P15" t="str">
            <v>n</v>
          </cell>
        </row>
        <row r="16">
          <cell r="B16" t="str">
            <v>Denmark</v>
          </cell>
          <cell r="C16">
            <v>25.559105431309906</v>
          </cell>
          <cell r="D16">
            <v>16.61341853035144</v>
          </cell>
          <cell r="E16">
            <v>7.667731629392971</v>
          </cell>
          <cell r="G16">
            <v>8.945686900958467</v>
          </cell>
          <cell r="O16">
            <v>41.21405750798722</v>
          </cell>
          <cell r="P16" t="str">
            <v>n</v>
          </cell>
        </row>
        <row r="17">
          <cell r="B17" t="str">
            <v>Luxembourg2</v>
          </cell>
          <cell r="C17">
            <v>25</v>
          </cell>
          <cell r="D17">
            <v>17.857142857142858</v>
          </cell>
          <cell r="E17">
            <v>5.9523809523809526</v>
          </cell>
          <cell r="G17">
            <v>21.428571428571427</v>
          </cell>
          <cell r="O17">
            <v>29.761904761904763</v>
          </cell>
          <cell r="P17" t="str">
            <v>n</v>
          </cell>
        </row>
        <row r="18">
          <cell r="B18" t="str">
            <v>Austria</v>
          </cell>
          <cell r="C18">
            <v>24.379240105718562</v>
          </cell>
          <cell r="D18">
            <v>15.645674460885813</v>
          </cell>
          <cell r="E18">
            <v>10.430449640590542</v>
          </cell>
          <cell r="G18">
            <v>7.822837230442906</v>
          </cell>
          <cell r="O18">
            <v>41.72179856236217</v>
          </cell>
          <cell r="P18" t="str">
            <v>x(12)</v>
          </cell>
        </row>
        <row r="19">
          <cell r="B19" t="str">
            <v>Czech Republic3</v>
          </cell>
          <cell r="C19">
            <v>24.05063291139241</v>
          </cell>
          <cell r="D19">
            <v>18.987341772151897</v>
          </cell>
          <cell r="E19">
            <v>9.493670886075948</v>
          </cell>
          <cell r="G19">
            <v>12.658227848101266</v>
          </cell>
          <cell r="O19">
            <v>32.278481012658226</v>
          </cell>
          <cell r="P19">
            <v>2.531645569620253</v>
          </cell>
        </row>
        <row r="20">
          <cell r="B20" t="str">
            <v>Norway</v>
          </cell>
          <cell r="C20">
            <v>23.367697594501717</v>
          </cell>
          <cell r="D20">
            <v>14.879725085910653</v>
          </cell>
          <cell r="E20">
            <v>7.18213058419244</v>
          </cell>
          <cell r="G20">
            <v>6.563573883161512</v>
          </cell>
          <cell r="O20">
            <v>48.00687285223368</v>
          </cell>
          <cell r="P20" t="str">
            <v>n</v>
          </cell>
        </row>
        <row r="21">
          <cell r="B21" t="str">
            <v>Sweden</v>
          </cell>
          <cell r="C21">
            <v>22.355588897224308</v>
          </cell>
          <cell r="D21">
            <v>13.503375843960992</v>
          </cell>
          <cell r="E21">
            <v>12.003000750187546</v>
          </cell>
          <cell r="G21">
            <v>12.003000750187546</v>
          </cell>
          <cell r="O21">
            <v>34.40360090022506</v>
          </cell>
          <cell r="P21">
            <v>5.7314328582145535</v>
          </cell>
        </row>
        <row r="22">
          <cell r="B22" t="str">
            <v>Spain</v>
          </cell>
          <cell r="C22">
            <v>21.720502373251563</v>
          </cell>
          <cell r="D22">
            <v>16.6001596169194</v>
          </cell>
          <cell r="E22">
            <v>8.963750157516696</v>
          </cell>
          <cell r="G22">
            <v>13.130591842735333</v>
          </cell>
          <cell r="O22">
            <v>30.81446633343134</v>
          </cell>
          <cell r="P22">
            <v>8.770529676145673</v>
          </cell>
        </row>
        <row r="23">
          <cell r="B23" t="str">
            <v>Belgium (Fl.)</v>
          </cell>
          <cell r="C23">
            <v>21.626984126984127</v>
          </cell>
          <cell r="D23">
            <v>18.84920634920635</v>
          </cell>
          <cell r="E23" t="str">
            <v>x(11)</v>
          </cell>
          <cell r="G23">
            <v>7.142857142857144</v>
          </cell>
          <cell r="O23">
            <v>41.86507936507937</v>
          </cell>
          <cell r="P23">
            <v>10.515873015873016</v>
          </cell>
        </row>
        <row r="24">
          <cell r="B24" t="str">
            <v>Estonia</v>
          </cell>
          <cell r="C24">
            <v>20.94017094017094</v>
          </cell>
          <cell r="D24">
            <v>15.384615384615385</v>
          </cell>
          <cell r="E24">
            <v>7.264957264957265</v>
          </cell>
          <cell r="G24">
            <v>11.538461538461538</v>
          </cell>
          <cell r="O24">
            <v>33.333333333333336</v>
          </cell>
          <cell r="P24">
            <v>11.538461538461538</v>
          </cell>
        </row>
        <row r="25">
          <cell r="B25" t="str">
            <v>Finland</v>
          </cell>
          <cell r="C25">
            <v>20.919881305637983</v>
          </cell>
          <cell r="D25">
            <v>17.804154302670625</v>
          </cell>
          <cell r="E25">
            <v>10.385756676557865</v>
          </cell>
          <cell r="G25">
            <v>8.902077151335313</v>
          </cell>
          <cell r="O25">
            <v>35.75667655786351</v>
          </cell>
          <cell r="P25">
            <v>6.23145400593472</v>
          </cell>
        </row>
        <row r="26">
          <cell r="B26" t="str">
            <v>Germany</v>
          </cell>
          <cell r="C26">
            <v>20.45542366972671</v>
          </cell>
          <cell r="D26">
            <v>17.596370657733626</v>
          </cell>
          <cell r="E26">
            <v>6.438730039217212</v>
          </cell>
          <cell r="G26">
            <v>9.783037440420548</v>
          </cell>
          <cell r="O26">
            <v>44.36150796934619</v>
          </cell>
          <cell r="P26">
            <v>0.9395265111420505</v>
          </cell>
        </row>
        <row r="27">
          <cell r="B27" t="str">
            <v>Korea</v>
          </cell>
          <cell r="C27">
            <v>19.35483870967742</v>
          </cell>
          <cell r="D27">
            <v>12.903225806451612</v>
          </cell>
          <cell r="E27">
            <v>9.67741935483871</v>
          </cell>
          <cell r="G27">
            <v>5.376344086021505</v>
          </cell>
          <cell r="O27">
            <v>39.784946236559136</v>
          </cell>
          <cell r="P27">
            <v>12.903225806451612</v>
          </cell>
        </row>
        <row r="28">
          <cell r="B28" t="str">
            <v>Japan</v>
          </cell>
          <cell r="C28">
            <v>19.05684754521964</v>
          </cell>
          <cell r="D28">
            <v>14.534883720930232</v>
          </cell>
          <cell r="E28">
            <v>9.043927648578812</v>
          </cell>
          <cell r="G28" t="str">
            <v>n</v>
          </cell>
          <cell r="O28">
            <v>48.934108527131784</v>
          </cell>
          <cell r="P28">
            <v>8.430232558139535</v>
          </cell>
        </row>
        <row r="29">
          <cell r="B29" t="str">
            <v>Turkey</v>
          </cell>
          <cell r="C29">
            <v>18.88888888888889</v>
          </cell>
          <cell r="D29">
            <v>13.333333333333334</v>
          </cell>
          <cell r="E29">
            <v>12.222222222222221</v>
          </cell>
          <cell r="G29">
            <v>8.88888888888889</v>
          </cell>
          <cell r="O29">
            <v>35.55555555555556</v>
          </cell>
          <cell r="P29">
            <v>11.11111111111111</v>
          </cell>
        </row>
        <row r="30">
          <cell r="B30" t="str">
            <v>Israel</v>
          </cell>
          <cell r="C30">
            <v>18.627450980392158</v>
          </cell>
          <cell r="D30">
            <v>17.647058823529413</v>
          </cell>
          <cell r="E30">
            <v>8.823529411764707</v>
          </cell>
          <cell r="G30">
            <v>10.784313725490197</v>
          </cell>
          <cell r="O30">
            <v>36.274509803921575</v>
          </cell>
          <cell r="P30">
            <v>7.8431372549019605</v>
          </cell>
        </row>
        <row r="31">
          <cell r="B31" t="str">
            <v>Slovenia</v>
          </cell>
          <cell r="C31">
            <v>18.197573656845755</v>
          </cell>
          <cell r="D31">
            <v>15.771230502599654</v>
          </cell>
          <cell r="E31">
            <v>9.705372616984402</v>
          </cell>
          <cell r="G31">
            <v>10.918544194107453</v>
          </cell>
          <cell r="O31">
            <v>45.407279029462735</v>
          </cell>
          <cell r="P31" t="str">
            <v>n</v>
          </cell>
        </row>
        <row r="32">
          <cell r="B32" t="str">
            <v>Iceland</v>
          </cell>
          <cell r="C32">
            <v>16.161616161616163</v>
          </cell>
          <cell r="D32">
            <v>15.151515151515152</v>
          </cell>
          <cell r="E32">
            <v>8.080808080808081</v>
          </cell>
          <cell r="G32">
            <v>4.040404040404041</v>
          </cell>
          <cell r="O32">
            <v>45.45454545454546</v>
          </cell>
          <cell r="P32">
            <v>11.11111111111111</v>
          </cell>
        </row>
        <row r="33">
          <cell r="B33" t="str">
            <v>Portugal4</v>
          </cell>
          <cell r="C33">
            <v>15.151515151515143</v>
          </cell>
          <cell r="D33">
            <v>12.121212121212128</v>
          </cell>
          <cell r="E33">
            <v>9.0909090909091</v>
          </cell>
          <cell r="G33">
            <v>10.606060606060609</v>
          </cell>
          <cell r="O33">
            <v>50</v>
          </cell>
          <cell r="P33">
            <v>3.0303030303030294</v>
          </cell>
        </row>
        <row r="34">
          <cell r="B34" t="str">
            <v>Chile</v>
          </cell>
          <cell r="C34">
            <v>14.912280701754385</v>
          </cell>
          <cell r="D34">
            <v>14.912280701754385</v>
          </cell>
          <cell r="E34">
            <v>14.035087719298245</v>
          </cell>
          <cell r="G34">
            <v>1.7543859649122804</v>
          </cell>
          <cell r="O34">
            <v>33.33333333333333</v>
          </cell>
          <cell r="P34">
            <v>21.052631578947366</v>
          </cell>
        </row>
        <row r="35">
          <cell r="B35" t="str">
            <v>Australia</v>
          </cell>
          <cell r="C35">
            <v>13.016918309083</v>
          </cell>
          <cell r="D35">
            <v>8.674385380551515</v>
          </cell>
          <cell r="E35">
            <v>2.4446495668867905</v>
          </cell>
          <cell r="G35">
            <v>1.273127523270797</v>
          </cell>
          <cell r="O35">
            <v>15.600315380740138</v>
          </cell>
          <cell r="P35">
            <v>58.99060383946777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28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28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spans="1:13" ht="12.7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2.75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2.75">
      <c r="A8" s="16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s="19" customFormat="1" ht="12.75">
      <c r="A9" s="16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19" customFormat="1" ht="12.75">
      <c r="A10" s="16" t="s">
        <v>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s="19" customFormat="1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ht="11.25" customHeight="1">
      <c r="A12" s="20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12.75">
      <c r="A13" s="16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</row>
    <row r="14" spans="1:13" s="19" customFormat="1" ht="12.75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3" s="19" customFormat="1" ht="12.75">
      <c r="A15" s="28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ht="12.75">
      <c r="A16" s="28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</row>
    <row r="17" spans="1:13" ht="12.75">
      <c r="A17" s="1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ht="12.75">
      <c r="A18" s="29" t="s">
        <v>13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</row>
  </sheetData>
  <sheetProtection/>
  <mergeCells count="7">
    <mergeCell ref="A18:M18"/>
    <mergeCell ref="A4:M4"/>
    <mergeCell ref="A5:M5"/>
    <mergeCell ref="A12:M12"/>
    <mergeCell ref="A14:M14"/>
    <mergeCell ref="A15:M15"/>
    <mergeCell ref="A16:M16"/>
  </mergeCells>
  <hyperlinks>
    <hyperlink ref="A1" r:id="rId1" display="http://www.sourceoecd.org/9789264046283"/>
  </hyperlinks>
  <printOptions/>
  <pageMargins left="0.7" right="0.7" top="0.75" bottom="0.75" header="0.3" footer="0.3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N42"/>
  <sheetViews>
    <sheetView tabSelected="1" zoomScalePageLayoutView="0" workbookViewId="0" topLeftCell="A1">
      <selection activeCell="A1" sqref="A1"/>
    </sheetView>
  </sheetViews>
  <sheetFormatPr defaultColWidth="8.00390625" defaultRowHeight="12.75"/>
  <cols>
    <col min="1" max="16384" width="8.00390625" style="32" customWidth="1"/>
  </cols>
  <sheetData>
    <row r="1" ht="12.75">
      <c r="A1" s="1" t="s">
        <v>0</v>
      </c>
    </row>
    <row r="2" ht="11.25">
      <c r="A2" s="33" t="s">
        <v>1</v>
      </c>
    </row>
    <row r="3" ht="11.25">
      <c r="A3" s="33" t="s">
        <v>2</v>
      </c>
    </row>
    <row r="4" spans="1:13" ht="30.75" customHeight="1">
      <c r="A4" s="34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1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1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1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1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1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1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1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1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1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1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1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1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1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1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1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1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1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1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1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1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1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1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1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1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1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1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1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1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1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ht="11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1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1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1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2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4" ht="90" customHeight="1">
      <c r="A42" s="37" t="s">
        <v>15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  <c r="N42" s="40"/>
    </row>
  </sheetData>
  <sheetProtection/>
  <mergeCells count="2">
    <mergeCell ref="A4:L4"/>
    <mergeCell ref="A42:L42"/>
  </mergeCells>
  <hyperlinks>
    <hyperlink ref="A1" r:id="rId1" display="http://www.sourceoecd.org/9789264046283"/>
  </hyperlink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2009-11-25T14:36:22Z</dcterms:created>
  <dcterms:modified xsi:type="dcterms:W3CDTF">2009-11-25T14:36:23Z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