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1"/>
  </bookViews>
  <sheets>
    <sheet name="Contents" sheetId="1" r:id="rId1"/>
    <sheet name="C_D1.2b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<sst xmlns="http://schemas.openxmlformats.org/spreadsheetml/2006/main" count="19" uniqueCount="16">
  <si>
    <t>Education at a Glance 2008: OECD Indicators - OECD © 2008 - ISBN 9789264046283</t>
  </si>
  <si>
    <t>Indicator D1</t>
  </si>
  <si>
    <t>Version 1 - Last updated: 04-Sep-2008</t>
  </si>
  <si>
    <t>Education at a Glance 2008</t>
  </si>
  <si>
    <t>Indicator D1: How much time do students spend in the classroom?</t>
  </si>
  <si>
    <t>Tables</t>
  </si>
  <si>
    <t>Table D1.1. Compulsory and intended instruction time in public institutions (2006)</t>
  </si>
  <si>
    <t>Table D1.2a. Instruction time per subject as a percentage of total compulsory instruction time for 9-to-11-year-olds (2006)</t>
  </si>
  <si>
    <t>Table D1.2b. Instruction time per subject as a percentage of total compulsory instruction time for 12-to-14-year-olds (2006)</t>
  </si>
  <si>
    <t>Charts</t>
  </si>
  <si>
    <t>Chart D1.1. Total number of intended instruction hours in public institutions between the ages of 7 and 14 (2006)</t>
  </si>
  <si>
    <t xml:space="preserve">Chart D1.2a. Instruction time per subject as a percentage of total compulsory instruction time for 9-to-11-year-olds (2006) </t>
  </si>
  <si>
    <t>Chart D1.2b. Instruction time per subject as a percentage of total compulsory instruction time for 12-to-14-year-olds (2006)</t>
  </si>
  <si>
    <t>© OECD 2008</t>
  </si>
  <si>
    <r>
      <t xml:space="preserve">Chart D1.2b. Instruction time per subject as a percentage of total compulsory instruction time for 12-to-14-year-olds (2006) 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</si>
  <si>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r>
      <t xml:space="preserve">1. For 13-to-14-year-olds, arts is included in non-compulsory curriculum.
2. German as a language of instruction is included in "Reading, writing and literature" in addition to the mother tongue Luxemburgish.
3. Includes 12-to-13-year-olds only.
</t>
    </r>
    <r>
      <rPr>
        <i/>
        <sz val="8"/>
        <rFont val="Arial"/>
        <family val="2"/>
      </rPr>
      <t>Countries are ranked in descending order of number of intended instruction hours devoted to reading, writing and literature.</t>
    </r>
    <r>
      <rPr>
        <sz val="8"/>
        <rFont val="Arial"/>
        <family val="2"/>
      </rPr>
      <t xml:space="preserve">
Source: OECD. Table D1.2b.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</si>
</sst>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Courier"/>
      <family val="3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i/>
      <sz val="8"/>
      <name val="Arial"/>
      <family val="2"/>
    </font>
    <font>
      <sz val="14.75"/>
      <color indexed="8"/>
      <name val="Arial"/>
      <family val="2"/>
    </font>
    <font>
      <sz val="8.2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23" fillId="27" borderId="1">
      <alignment/>
      <protection/>
    </xf>
    <xf numFmtId="0" fontId="43" fillId="28" borderId="2" applyNumberFormat="0" applyAlignment="0" applyProtection="0"/>
    <xf numFmtId="0" fontId="23" fillId="0" borderId="3">
      <alignment/>
      <protection/>
    </xf>
    <xf numFmtId="0" fontId="44" fillId="29" borderId="4" applyNumberFormat="0" applyAlignment="0" applyProtection="0"/>
    <xf numFmtId="0" fontId="24" fillId="30" borderId="0">
      <alignment horizontal="center"/>
      <protection/>
    </xf>
    <xf numFmtId="0" fontId="25" fillId="30" borderId="0">
      <alignment horizontal="center" vertical="center"/>
      <protection/>
    </xf>
    <xf numFmtId="0" fontId="19" fillId="31" borderId="0">
      <alignment horizontal="center" wrapText="1"/>
      <protection/>
    </xf>
    <xf numFmtId="0" fontId="26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2" borderId="1" applyBorder="0">
      <alignment/>
      <protection locked="0"/>
    </xf>
    <xf numFmtId="0" fontId="45" fillId="0" borderId="0" applyNumberFormat="0" applyFill="0" applyBorder="0" applyAlignment="0" applyProtection="0"/>
    <xf numFmtId="0" fontId="28" fillId="30" borderId="3">
      <alignment horizontal="left"/>
      <protection/>
    </xf>
    <xf numFmtId="0" fontId="1" fillId="30" borderId="0">
      <alignment horizontal="left"/>
      <protection/>
    </xf>
    <xf numFmtId="0" fontId="46" fillId="33" borderId="0" applyNumberFormat="0" applyBorder="0" applyAlignment="0" applyProtection="0"/>
    <xf numFmtId="0" fontId="29" fillId="34" borderId="0">
      <alignment horizontal="right" vertical="top" textRotation="90" wrapTex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5" borderId="2" applyNumberFormat="0" applyAlignment="0" applyProtection="0"/>
    <xf numFmtId="0" fontId="21" fillId="31" borderId="0">
      <alignment horizontal="center"/>
      <protection/>
    </xf>
    <xf numFmtId="0" fontId="23" fillId="30" borderId="8">
      <alignment wrapText="1"/>
      <protection/>
    </xf>
    <xf numFmtId="0" fontId="23" fillId="30" borderId="9">
      <alignment/>
      <protection/>
    </xf>
    <xf numFmtId="0" fontId="23" fillId="30" borderId="10">
      <alignment/>
      <protection/>
    </xf>
    <xf numFmtId="0" fontId="23" fillId="30" borderId="11">
      <alignment horizontal="center" wrapText="1"/>
      <protection/>
    </xf>
    <xf numFmtId="0" fontId="51" fillId="0" borderId="12" applyNumberFormat="0" applyFill="0" applyAlignment="0" applyProtection="0"/>
    <xf numFmtId="0" fontId="19" fillId="0" borderId="0" applyFont="0" applyFill="0" applyBorder="0" applyAlignment="0" applyProtection="0"/>
    <xf numFmtId="0" fontId="52" fillId="36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7" borderId="13" applyNumberFormat="0" applyFont="0" applyAlignment="0" applyProtection="0"/>
    <xf numFmtId="0" fontId="53" fillId="28" borderId="14" applyNumberFormat="0" applyAlignment="0" applyProtection="0"/>
    <xf numFmtId="9" fontId="0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23" fillId="30" borderId="3">
      <alignment/>
      <protection/>
    </xf>
    <xf numFmtId="0" fontId="25" fillId="30" borderId="0">
      <alignment horizontal="right"/>
      <protection/>
    </xf>
    <xf numFmtId="0" fontId="31" fillId="38" borderId="0">
      <alignment horizontal="center"/>
      <protection/>
    </xf>
    <xf numFmtId="0" fontId="32" fillId="31" borderId="0">
      <alignment/>
      <protection/>
    </xf>
    <xf numFmtId="0" fontId="33" fillId="34" borderId="15">
      <alignment horizontal="left" vertical="top" wrapText="1"/>
      <protection/>
    </xf>
    <xf numFmtId="0" fontId="33" fillId="34" borderId="16">
      <alignment horizontal="left" vertical="top"/>
      <protection/>
    </xf>
    <xf numFmtId="37" fontId="34" fillId="0" borderId="0">
      <alignment/>
      <protection/>
    </xf>
    <xf numFmtId="0" fontId="35" fillId="0" borderId="17">
      <alignment/>
      <protection/>
    </xf>
    <xf numFmtId="0" fontId="36" fillId="0" borderId="0">
      <alignment/>
      <protection/>
    </xf>
    <xf numFmtId="0" fontId="24" fillId="30" borderId="0">
      <alignment horizontal="center"/>
      <protection/>
    </xf>
    <xf numFmtId="0" fontId="54" fillId="0" borderId="0" applyNumberFormat="0" applyFill="0" applyBorder="0" applyAlignment="0" applyProtection="0"/>
    <xf numFmtId="0" fontId="37" fillId="30" borderId="0">
      <alignment/>
      <protection/>
    </xf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62" applyAlignment="1">
      <alignment/>
    </xf>
    <xf numFmtId="0" fontId="0" fillId="0" borderId="0" xfId="72">
      <alignment/>
      <protection/>
    </xf>
    <xf numFmtId="0" fontId="0" fillId="0" borderId="0" xfId="72" applyAlignment="1">
      <alignment/>
      <protection/>
    </xf>
    <xf numFmtId="0" fontId="20" fillId="32" borderId="19" xfId="73" applyFont="1" applyFill="1" applyBorder="1" applyAlignment="1">
      <alignment horizontal="left"/>
      <protection/>
    </xf>
    <xf numFmtId="0" fontId="20" fillId="32" borderId="20" xfId="73" applyFont="1" applyFill="1" applyBorder="1" applyAlignment="1">
      <alignment horizontal="left"/>
      <protection/>
    </xf>
    <xf numFmtId="0" fontId="20" fillId="32" borderId="21" xfId="73" applyFont="1" applyFill="1" applyBorder="1" applyAlignment="1">
      <alignment horizontal="left"/>
      <protection/>
    </xf>
    <xf numFmtId="0" fontId="21" fillId="32" borderId="22" xfId="73" applyFont="1" applyFill="1" applyBorder="1" applyAlignment="1">
      <alignment horizontal="left"/>
      <protection/>
    </xf>
    <xf numFmtId="0" fontId="21" fillId="32" borderId="0" xfId="73" applyFont="1" applyFill="1" applyBorder="1" applyAlignment="1">
      <alignment horizontal="left"/>
      <protection/>
    </xf>
    <xf numFmtId="0" fontId="21" fillId="32" borderId="23" xfId="73" applyFont="1" applyFill="1" applyBorder="1" applyAlignment="1">
      <alignment horizontal="left"/>
      <protection/>
    </xf>
    <xf numFmtId="0" fontId="21" fillId="32" borderId="22" xfId="73" applyFont="1" applyFill="1" applyBorder="1" applyAlignment="1">
      <alignment horizontal="left"/>
      <protection/>
    </xf>
    <xf numFmtId="0" fontId="21" fillId="32" borderId="0" xfId="73" applyFont="1" applyFill="1" applyBorder="1" applyAlignment="1">
      <alignment horizontal="left"/>
      <protection/>
    </xf>
    <xf numFmtId="0" fontId="21" fillId="32" borderId="23" xfId="73" applyFont="1" applyFill="1" applyBorder="1" applyAlignment="1">
      <alignment horizontal="left"/>
      <protection/>
    </xf>
    <xf numFmtId="0" fontId="22" fillId="32" borderId="22" xfId="73" applyFont="1" applyFill="1" applyBorder="1" applyAlignment="1">
      <alignment horizontal="left"/>
      <protection/>
    </xf>
    <xf numFmtId="0" fontId="19" fillId="32" borderId="0" xfId="73" applyFill="1" applyBorder="1" applyAlignment="1">
      <alignment horizontal="left"/>
      <protection/>
    </xf>
    <xf numFmtId="0" fontId="19" fillId="32" borderId="23" xfId="73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/>
      <protection/>
    </xf>
    <xf numFmtId="0" fontId="19" fillId="32" borderId="0" xfId="73" applyFont="1" applyFill="1" applyBorder="1" applyAlignment="1">
      <alignment horizontal="left"/>
      <protection/>
    </xf>
    <xf numFmtId="0" fontId="19" fillId="32" borderId="23" xfId="73" applyFont="1" applyFill="1" applyBorder="1" applyAlignment="1">
      <alignment horizontal="left"/>
      <protection/>
    </xf>
    <xf numFmtId="0" fontId="19" fillId="0" borderId="0" xfId="72" applyFont="1">
      <alignment/>
      <protection/>
    </xf>
    <xf numFmtId="0" fontId="22" fillId="32" borderId="22" xfId="73" applyFont="1" applyFill="1" applyBorder="1" applyAlignment="1">
      <alignment horizontal="left"/>
      <protection/>
    </xf>
    <xf numFmtId="0" fontId="22" fillId="32" borderId="0" xfId="73" applyFont="1" applyFill="1" applyBorder="1" applyAlignment="1">
      <alignment horizontal="left"/>
      <protection/>
    </xf>
    <xf numFmtId="0" fontId="22" fillId="32" borderId="23" xfId="73" applyFont="1" applyFill="1" applyBorder="1" applyAlignment="1">
      <alignment horizontal="left"/>
      <protection/>
    </xf>
    <xf numFmtId="0" fontId="22" fillId="32" borderId="0" xfId="73" applyFont="1" applyFill="1" applyBorder="1" applyAlignment="1">
      <alignment horizontal="left"/>
      <protection/>
    </xf>
    <xf numFmtId="0" fontId="22" fillId="32" borderId="23" xfId="73" applyFont="1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 wrapText="1"/>
      <protection/>
    </xf>
    <xf numFmtId="0" fontId="19" fillId="32" borderId="0" xfId="73" applyFont="1" applyFill="1" applyBorder="1" applyAlignment="1">
      <alignment horizontal="left"/>
      <protection/>
    </xf>
    <xf numFmtId="0" fontId="19" fillId="32" borderId="23" xfId="73" applyFont="1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/>
      <protection/>
    </xf>
    <xf numFmtId="0" fontId="21" fillId="32" borderId="24" xfId="73" applyFont="1" applyFill="1" applyBorder="1" applyAlignment="1">
      <alignment horizontal="left"/>
      <protection/>
    </xf>
    <xf numFmtId="0" fontId="21" fillId="32" borderId="10" xfId="73" applyFont="1" applyFill="1" applyBorder="1" applyAlignment="1">
      <alignment horizontal="left"/>
      <protection/>
    </xf>
    <xf numFmtId="0" fontId="21" fillId="32" borderId="25" xfId="73" applyFont="1" applyFill="1" applyBorder="1" applyAlignment="1">
      <alignment horizontal="left"/>
      <protection/>
    </xf>
    <xf numFmtId="0" fontId="23" fillId="0" borderId="0" xfId="74">
      <alignment/>
      <protection/>
    </xf>
    <xf numFmtId="0" fontId="23" fillId="0" borderId="0" xfId="74" applyAlignment="1">
      <alignment/>
      <protection/>
    </xf>
    <xf numFmtId="0" fontId="37" fillId="32" borderId="10" xfId="74" applyFont="1" applyFill="1" applyBorder="1" applyAlignment="1">
      <alignment horizontal="center" vertical="top" wrapText="1"/>
      <protection/>
    </xf>
    <xf numFmtId="0" fontId="23" fillId="32" borderId="10" xfId="74" applyFill="1" applyBorder="1" applyAlignment="1">
      <alignment horizontal="center" vertical="top" wrapText="1"/>
      <protection/>
    </xf>
    <xf numFmtId="0" fontId="23" fillId="32" borderId="0" xfId="74" applyFill="1">
      <alignment/>
      <protection/>
    </xf>
    <xf numFmtId="0" fontId="23" fillId="32" borderId="0" xfId="74" applyFont="1" applyFill="1" applyAlignment="1">
      <alignment horizontal="left" vertical="top" wrapText="1"/>
      <protection/>
    </xf>
    <xf numFmtId="0" fontId="23" fillId="32" borderId="0" xfId="74" applyFill="1" applyAlignment="1">
      <alignment vertical="top" wrapText="1"/>
      <protection/>
    </xf>
    <xf numFmtId="0" fontId="23" fillId="0" borderId="0" xfId="74" applyAlignment="1">
      <alignment vertical="top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" xfId="48"/>
    <cellStyle name="Comma [0]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Migliaia (0)_conti99" xfId="70"/>
    <cellStyle name="Neutral" xfId="71"/>
    <cellStyle name="Normal 2" xfId="72"/>
    <cellStyle name="Normal 2 2" xfId="73"/>
    <cellStyle name="Normal_C_D1" xfId="74"/>
    <cellStyle name="Note" xfId="75"/>
    <cellStyle name="Output" xfId="76"/>
    <cellStyle name="Percent" xfId="77"/>
    <cellStyle name="Prozent_SubCatperStud" xfId="78"/>
    <cellStyle name="row" xfId="79"/>
    <cellStyle name="RowCodes" xfId="80"/>
    <cellStyle name="Row-Col Headings" xfId="81"/>
    <cellStyle name="RowTitles_CENTRAL_GOVT" xfId="82"/>
    <cellStyle name="RowTitles-Col2" xfId="83"/>
    <cellStyle name="RowTitles-Detail" xfId="84"/>
    <cellStyle name="Standard_Info" xfId="85"/>
    <cellStyle name="Table No." xfId="86"/>
    <cellStyle name="Table Title" xfId="87"/>
    <cellStyle name="temp" xfId="88"/>
    <cellStyle name="Title" xfId="89"/>
    <cellStyle name="title1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9275"/>
          <c:w val="0.968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Reading, writing and literature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Ireland1</c:v>
              </c:pt>
              <c:pt idx="1">
                <c:v>Sweden</c:v>
              </c:pt>
              <c:pt idx="2">
                <c:v>Luxembourg2</c:v>
              </c:pt>
              <c:pt idx="3">
                <c:v>Italy3</c:v>
              </c:pt>
              <c:pt idx="4">
                <c:v>Denmark</c:v>
              </c:pt>
              <c:pt idx="5">
                <c:v>Turkey</c:v>
              </c:pt>
              <c:pt idx="6">
                <c:v>France</c:v>
              </c:pt>
              <c:pt idx="7">
                <c:v>Spain</c:v>
              </c:pt>
              <c:pt idx="8">
                <c:v>Norway</c:v>
              </c:pt>
              <c:pt idx="9">
                <c:v>Hungary</c:v>
              </c:pt>
              <c:pt idx="10">
                <c:v>Belgium (Fr.)3</c:v>
              </c:pt>
              <c:pt idx="11">
                <c:v>Mexico</c:v>
              </c:pt>
              <c:pt idx="12">
                <c:v>Estonia</c:v>
              </c:pt>
              <c:pt idx="13">
                <c:v>Germany</c:v>
              </c:pt>
              <c:pt idx="14">
                <c:v>Israel</c:v>
              </c:pt>
              <c:pt idx="15">
                <c:v>Iceland</c:v>
              </c:pt>
              <c:pt idx="16">
                <c:v>Belgium (Fl.)</c:v>
              </c:pt>
              <c:pt idx="17">
                <c:v>Chile</c:v>
              </c:pt>
              <c:pt idx="18">
                <c:v>Austria</c:v>
              </c:pt>
              <c:pt idx="19">
                <c:v>Finland</c:v>
              </c:pt>
              <c:pt idx="20">
                <c:v>Slovenia</c:v>
              </c:pt>
              <c:pt idx="21">
                <c:v>England</c:v>
              </c:pt>
              <c:pt idx="22">
                <c:v>Korea</c:v>
              </c:pt>
              <c:pt idx="23">
                <c:v>Greece</c:v>
              </c:pt>
              <c:pt idx="24">
                <c:v>Czech Republic</c:v>
              </c:pt>
              <c:pt idx="25">
                <c:v>Portugal</c:v>
              </c:pt>
              <c:pt idx="26">
                <c:v>Japan</c:v>
              </c:pt>
              <c:pt idx="27">
                <c:v>Netherlands</c:v>
              </c:pt>
              <c:pt idx="28">
                <c:v>Australia</c:v>
              </c:pt>
            </c:strLit>
          </c:cat>
          <c:val>
            <c:numLit>
              <c:ptCount val="29"/>
              <c:pt idx="0">
                <c:v>28.2986725373799</c:v>
              </c:pt>
              <c:pt idx="1">
                <c:v>22.3555888972243</c:v>
              </c:pt>
              <c:pt idx="2">
                <c:v>21.5381337878142</c:v>
              </c:pt>
              <c:pt idx="3">
                <c:v>21.3184476342371</c:v>
              </c:pt>
              <c:pt idx="4">
                <c:v>19.7802197802198</c:v>
              </c:pt>
              <c:pt idx="5">
                <c:v>16.6666666666667</c:v>
              </c:pt>
              <c:pt idx="6">
                <c:v>16.3636363636364</c:v>
              </c:pt>
              <c:pt idx="7">
                <c:v>16.127588851956</c:v>
              </c:pt>
              <c:pt idx="8">
                <c:v>16.0919540229885</c:v>
              </c:pt>
              <c:pt idx="9">
                <c:v>16.0046139427583</c:v>
              </c:pt>
              <c:pt idx="10">
                <c:v>15.625</c:v>
              </c:pt>
              <c:pt idx="11">
                <c:v>14.2857142857143</c:v>
              </c:pt>
              <c:pt idx="12">
                <c:v>14.1818181818182</c:v>
              </c:pt>
              <c:pt idx="13">
                <c:v>13.8735578918033</c:v>
              </c:pt>
              <c:pt idx="14">
                <c:v>13.8198757763975</c:v>
              </c:pt>
              <c:pt idx="15">
                <c:v>13.7614678899083</c:v>
              </c:pt>
              <c:pt idx="16">
                <c:v>14</c:v>
              </c:pt>
              <c:pt idx="17">
                <c:v>13.1578947368421</c:v>
              </c:pt>
              <c:pt idx="18">
                <c:v>13.1432692715625</c:v>
              </c:pt>
              <c:pt idx="19">
                <c:v>12.8440366972477</c:v>
              </c:pt>
              <c:pt idx="20">
                <c:v>12.8415732111831</c:v>
              </c:pt>
              <c:pt idx="21">
                <c:v>12.8164283704921</c:v>
              </c:pt>
              <c:pt idx="22">
                <c:v>12.7450980392157</c:v>
              </c:pt>
              <c:pt idx="23">
                <c:v>12.3809523809524</c:v>
              </c:pt>
              <c:pt idx="24">
                <c:v>11.9565217391304</c:v>
              </c:pt>
              <c:pt idx="25">
                <c:v>11.4285714285714</c:v>
              </c:pt>
              <c:pt idx="26">
                <c:v>11.1964171465131</c:v>
              </c:pt>
              <c:pt idx="27">
                <c:v>10.4148761622002</c:v>
              </c:pt>
              <c:pt idx="28">
                <c:v>9.32662195809023</c:v>
              </c:pt>
            </c:numLit>
          </c:val>
        </c:ser>
        <c:ser>
          <c:idx val="1"/>
          <c:order val="1"/>
          <c:tx>
            <c:v>Mathematics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Ireland1</c:v>
              </c:pt>
              <c:pt idx="1">
                <c:v>Sweden</c:v>
              </c:pt>
              <c:pt idx="2">
                <c:v>Luxembourg2</c:v>
              </c:pt>
              <c:pt idx="3">
                <c:v>Italy3</c:v>
              </c:pt>
              <c:pt idx="4">
                <c:v>Denmark</c:v>
              </c:pt>
              <c:pt idx="5">
                <c:v>Turkey</c:v>
              </c:pt>
              <c:pt idx="6">
                <c:v>France</c:v>
              </c:pt>
              <c:pt idx="7">
                <c:v>Spain</c:v>
              </c:pt>
              <c:pt idx="8">
                <c:v>Norway</c:v>
              </c:pt>
              <c:pt idx="9">
                <c:v>Hungary</c:v>
              </c:pt>
              <c:pt idx="10">
                <c:v>Belgium (Fr.)3</c:v>
              </c:pt>
              <c:pt idx="11">
                <c:v>Mexico</c:v>
              </c:pt>
              <c:pt idx="12">
                <c:v>Estonia</c:v>
              </c:pt>
              <c:pt idx="13">
                <c:v>Germany</c:v>
              </c:pt>
              <c:pt idx="14">
                <c:v>Israel</c:v>
              </c:pt>
              <c:pt idx="15">
                <c:v>Iceland</c:v>
              </c:pt>
              <c:pt idx="16">
                <c:v>Belgium (Fl.)</c:v>
              </c:pt>
              <c:pt idx="17">
                <c:v>Chile</c:v>
              </c:pt>
              <c:pt idx="18">
                <c:v>Austria</c:v>
              </c:pt>
              <c:pt idx="19">
                <c:v>Finland</c:v>
              </c:pt>
              <c:pt idx="20">
                <c:v>Slovenia</c:v>
              </c:pt>
              <c:pt idx="21">
                <c:v>England</c:v>
              </c:pt>
              <c:pt idx="22">
                <c:v>Korea</c:v>
              </c:pt>
              <c:pt idx="23">
                <c:v>Greece</c:v>
              </c:pt>
              <c:pt idx="24">
                <c:v>Czech Republic</c:v>
              </c:pt>
              <c:pt idx="25">
                <c:v>Portugal</c:v>
              </c:pt>
              <c:pt idx="26">
                <c:v>Japan</c:v>
              </c:pt>
              <c:pt idx="27">
                <c:v>Netherlands</c:v>
              </c:pt>
              <c:pt idx="28">
                <c:v>Australia</c:v>
              </c:pt>
            </c:strLit>
          </c:cat>
          <c:val>
            <c:numLit>
              <c:ptCount val="29"/>
              <c:pt idx="0">
                <c:v>13.0780621404516</c:v>
              </c:pt>
              <c:pt idx="1">
                <c:v>13.503375843961</c:v>
              </c:pt>
              <c:pt idx="2">
                <c:v>14.96591393268</c:v>
              </c:pt>
              <c:pt idx="3">
                <c:v>12.0148856990962</c:v>
              </c:pt>
              <c:pt idx="4">
                <c:v>13.1868131868132</c:v>
              </c:pt>
              <c:pt idx="5">
                <c:v>13.3333333333333</c:v>
              </c:pt>
              <c:pt idx="6">
                <c:v>14.5454545454545</c:v>
              </c:pt>
              <c:pt idx="7">
                <c:v>11.4708514446433</c:v>
              </c:pt>
              <c:pt idx="8">
                <c:v>12.6436781609195</c:v>
              </c:pt>
              <c:pt idx="9">
                <c:v>12.0034604570687</c:v>
              </c:pt>
              <c:pt idx="10">
                <c:v>12.5</c:v>
              </c:pt>
              <c:pt idx="11">
                <c:v>14.2857142857143</c:v>
              </c:pt>
              <c:pt idx="12">
                <c:v>14.1818181818182</c:v>
              </c:pt>
              <c:pt idx="13">
                <c:v>13.5557220388523</c:v>
              </c:pt>
              <c:pt idx="14">
                <c:v>13.8198757763975</c:v>
              </c:pt>
              <c:pt idx="15">
                <c:v>13.7614678899083</c:v>
              </c:pt>
              <c:pt idx="16">
                <c:v>13</c:v>
              </c:pt>
              <c:pt idx="17">
                <c:v>13.1578947368421</c:v>
              </c:pt>
              <c:pt idx="18">
                <c:v>15.003606126172</c:v>
              </c:pt>
              <c:pt idx="19">
                <c:v>12.8440366972477</c:v>
              </c:pt>
              <c:pt idx="20">
                <c:v>12.8889590901911</c:v>
              </c:pt>
              <c:pt idx="21">
                <c:v>12.4664348779299</c:v>
              </c:pt>
              <c:pt idx="22">
                <c:v>10.7843137254902</c:v>
              </c:pt>
              <c:pt idx="23">
                <c:v>11.4285714285714</c:v>
              </c:pt>
              <c:pt idx="24">
                <c:v>13.0434782608696</c:v>
              </c:pt>
              <c:pt idx="25">
                <c:v>11.4285714285714</c:v>
              </c:pt>
              <c:pt idx="26">
                <c:v>10.0767754318618</c:v>
              </c:pt>
              <c:pt idx="27">
                <c:v>10.4148761622002</c:v>
              </c:pt>
              <c:pt idx="28">
                <c:v>9.2331818417128</c:v>
              </c:pt>
            </c:numLit>
          </c:val>
        </c:ser>
        <c:ser>
          <c:idx val="2"/>
          <c:order val="2"/>
          <c:tx>
            <c:v>Science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Ireland1</c:v>
              </c:pt>
              <c:pt idx="1">
                <c:v>Sweden</c:v>
              </c:pt>
              <c:pt idx="2">
                <c:v>Luxembourg2</c:v>
              </c:pt>
              <c:pt idx="3">
                <c:v>Italy3</c:v>
              </c:pt>
              <c:pt idx="4">
                <c:v>Denmark</c:v>
              </c:pt>
              <c:pt idx="5">
                <c:v>Turkey</c:v>
              </c:pt>
              <c:pt idx="6">
                <c:v>France</c:v>
              </c:pt>
              <c:pt idx="7">
                <c:v>Spain</c:v>
              </c:pt>
              <c:pt idx="8">
                <c:v>Norway</c:v>
              </c:pt>
              <c:pt idx="9">
                <c:v>Hungary</c:v>
              </c:pt>
              <c:pt idx="10">
                <c:v>Belgium (Fr.)3</c:v>
              </c:pt>
              <c:pt idx="11">
                <c:v>Mexico</c:v>
              </c:pt>
              <c:pt idx="12">
                <c:v>Estonia</c:v>
              </c:pt>
              <c:pt idx="13">
                <c:v>Germany</c:v>
              </c:pt>
              <c:pt idx="14">
                <c:v>Israel</c:v>
              </c:pt>
              <c:pt idx="15">
                <c:v>Iceland</c:v>
              </c:pt>
              <c:pt idx="16">
                <c:v>Belgium (Fl.)</c:v>
              </c:pt>
              <c:pt idx="17">
                <c:v>Chile</c:v>
              </c:pt>
              <c:pt idx="18">
                <c:v>Austria</c:v>
              </c:pt>
              <c:pt idx="19">
                <c:v>Finland</c:v>
              </c:pt>
              <c:pt idx="20">
                <c:v>Slovenia</c:v>
              </c:pt>
              <c:pt idx="21">
                <c:v>England</c:v>
              </c:pt>
              <c:pt idx="22">
                <c:v>Korea</c:v>
              </c:pt>
              <c:pt idx="23">
                <c:v>Greece</c:v>
              </c:pt>
              <c:pt idx="24">
                <c:v>Czech Republic</c:v>
              </c:pt>
              <c:pt idx="25">
                <c:v>Portugal</c:v>
              </c:pt>
              <c:pt idx="26">
                <c:v>Japan</c:v>
              </c:pt>
              <c:pt idx="27">
                <c:v>Netherlands</c:v>
              </c:pt>
              <c:pt idx="28">
                <c:v>Australia</c:v>
              </c:pt>
            </c:strLit>
          </c:cat>
          <c:val>
            <c:numLit>
              <c:ptCount val="29"/>
              <c:pt idx="0">
                <c:v>8.43783989202081</c:v>
              </c:pt>
              <c:pt idx="1">
                <c:v>12.0030007501875</c:v>
              </c:pt>
              <c:pt idx="2">
                <c:v>5.01704303365999</c:v>
              </c:pt>
              <c:pt idx="3">
                <c:v>9.78203083466241</c:v>
              </c:pt>
              <c:pt idx="4">
                <c:v>15.3846153846154</c:v>
              </c:pt>
              <c:pt idx="5">
                <c:v>13.6</c:v>
              </c:pt>
              <c:pt idx="6">
                <c:v>12.7272727272727</c:v>
              </c:pt>
              <c:pt idx="7">
                <c:v>10.8635898747123</c:v>
              </c:pt>
              <c:pt idx="8">
                <c:v>9.19540229885057</c:v>
              </c:pt>
              <c:pt idx="9">
                <c:v>17.9691442578041</c:v>
              </c:pt>
              <c:pt idx="10">
                <c:v>9.375</c:v>
              </c:pt>
              <c:pt idx="11">
                <c:v>17.1428571428571</c:v>
              </c:pt>
              <c:pt idx="12">
                <c:v>17.0909090909091</c:v>
              </c:pt>
              <c:pt idx="13">
                <c:v>10.3634922759494</c:v>
              </c:pt>
              <c:pt idx="14">
                <c:v>9.47204968944099</c:v>
              </c:pt>
              <c:pt idx="15">
                <c:v>8.25688073394495</c:v>
              </c:pt>
              <c:pt idx="16">
                <c:v>7</c:v>
              </c:pt>
              <c:pt idx="17">
                <c:v>10.5263157894737</c:v>
              </c:pt>
              <c:pt idx="18">
                <c:v>13.4734772955468</c:v>
              </c:pt>
              <c:pt idx="19">
                <c:v>17.0030581039755</c:v>
              </c:pt>
              <c:pt idx="20">
                <c:v>15.4635918496288</c:v>
              </c:pt>
              <c:pt idx="21">
                <c:v>12.3831030939865</c:v>
              </c:pt>
              <c:pt idx="22">
                <c:v>10.7843137254902</c:v>
              </c:pt>
              <c:pt idx="23">
                <c:v>9.52380952380953</c:v>
              </c:pt>
              <c:pt idx="24">
                <c:v>19.5652173913044</c:v>
              </c:pt>
              <c:pt idx="25">
                <c:v>12.3471400394477</c:v>
              </c:pt>
              <c:pt idx="26">
                <c:v>9.27703134996801</c:v>
              </c:pt>
              <c:pt idx="27">
                <c:v>8.33658879599969</c:v>
              </c:pt>
              <c:pt idx="28">
                <c:v>7.41723137391574</c:v>
              </c:pt>
            </c:numLit>
          </c:val>
        </c:ser>
        <c:ser>
          <c:idx val="3"/>
          <c:order val="3"/>
          <c:tx>
            <c:v>Modern foreign languages</c:v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Ireland1</c:v>
              </c:pt>
              <c:pt idx="1">
                <c:v>Sweden</c:v>
              </c:pt>
              <c:pt idx="2">
                <c:v>Luxembourg2</c:v>
              </c:pt>
              <c:pt idx="3">
                <c:v>Italy3</c:v>
              </c:pt>
              <c:pt idx="4">
                <c:v>Denmark</c:v>
              </c:pt>
              <c:pt idx="5">
                <c:v>Turkey</c:v>
              </c:pt>
              <c:pt idx="6">
                <c:v>France</c:v>
              </c:pt>
              <c:pt idx="7">
                <c:v>Spain</c:v>
              </c:pt>
              <c:pt idx="8">
                <c:v>Norway</c:v>
              </c:pt>
              <c:pt idx="9">
                <c:v>Hungary</c:v>
              </c:pt>
              <c:pt idx="10">
                <c:v>Belgium (Fr.)3</c:v>
              </c:pt>
              <c:pt idx="11">
                <c:v>Mexico</c:v>
              </c:pt>
              <c:pt idx="12">
                <c:v>Estonia</c:v>
              </c:pt>
              <c:pt idx="13">
                <c:v>Germany</c:v>
              </c:pt>
              <c:pt idx="14">
                <c:v>Israel</c:v>
              </c:pt>
              <c:pt idx="15">
                <c:v>Iceland</c:v>
              </c:pt>
              <c:pt idx="16">
                <c:v>Belgium (Fl.)</c:v>
              </c:pt>
              <c:pt idx="17">
                <c:v>Chile</c:v>
              </c:pt>
              <c:pt idx="18">
                <c:v>Austria</c:v>
              </c:pt>
              <c:pt idx="19">
                <c:v>Finland</c:v>
              </c:pt>
              <c:pt idx="20">
                <c:v>Slovenia</c:v>
              </c:pt>
              <c:pt idx="21">
                <c:v>England</c:v>
              </c:pt>
              <c:pt idx="22">
                <c:v>Korea</c:v>
              </c:pt>
              <c:pt idx="23">
                <c:v>Greece</c:v>
              </c:pt>
              <c:pt idx="24">
                <c:v>Czech Republic</c:v>
              </c:pt>
              <c:pt idx="25">
                <c:v>Portugal</c:v>
              </c:pt>
              <c:pt idx="26">
                <c:v>Japan</c:v>
              </c:pt>
              <c:pt idx="27">
                <c:v>Netherlands</c:v>
              </c:pt>
              <c:pt idx="28">
                <c:v>Australia</c:v>
              </c:pt>
            </c:strLit>
          </c:cat>
          <c:val>
            <c:numLit>
              <c:ptCount val="29"/>
              <c:pt idx="0">
                <c:v>7.00292225236204</c:v>
              </c:pt>
              <c:pt idx="1">
                <c:v>12.0030007501875</c:v>
              </c:pt>
              <c:pt idx="2">
                <c:v>19.7166595654026</c:v>
              </c:pt>
              <c:pt idx="3">
                <c:v>11.6427432216906</c:v>
              </c:pt>
              <c:pt idx="4">
                <c:v>17.5824175824176</c:v>
              </c:pt>
              <c:pt idx="5">
                <c:v>12.1333333333333</c:v>
              </c:pt>
              <c:pt idx="6">
                <c:v>12.1212121212121</c:v>
              </c:pt>
              <c:pt idx="7">
                <c:v>10.2211710559959</c:v>
              </c:pt>
              <c:pt idx="8">
                <c:v>10.3448275862069</c:v>
              </c:pt>
              <c:pt idx="9">
                <c:v>12.0034604570687</c:v>
              </c:pt>
              <c:pt idx="10">
                <c:v>12.5</c:v>
              </c:pt>
              <c:pt idx="11">
                <c:v>8.57142857142857</c:v>
              </c:pt>
              <c:pt idx="12">
                <c:v>17.4545454545455</c:v>
              </c:pt>
              <c:pt idx="13">
                <c:v>16.6530025069928</c:v>
              </c:pt>
              <c:pt idx="14">
                <c:v>14.6221532091097</c:v>
              </c:pt>
              <c:pt idx="15">
                <c:v>16.5137614678899</c:v>
              </c:pt>
              <c:pt idx="16">
                <c:v>17.1875</c:v>
              </c:pt>
              <c:pt idx="17">
                <c:v>7.01754385964912</c:v>
              </c:pt>
              <c:pt idx="18">
                <c:v>10.9527243929688</c:v>
              </c:pt>
              <c:pt idx="19">
                <c:v>13.9449541284404</c:v>
              </c:pt>
              <c:pt idx="20">
                <c:v>10.7723898278313</c:v>
              </c:pt>
              <c:pt idx="21">
                <c:v>10.732820536941</c:v>
              </c:pt>
              <c:pt idx="22">
                <c:v>9.80392156862745</c:v>
              </c:pt>
              <c:pt idx="23">
                <c:v>12.3809523809524</c:v>
              </c:pt>
              <c:pt idx="24">
                <c:v>9.78260869565218</c:v>
              </c:pt>
              <c:pt idx="25">
                <c:v>15.2550014088476</c:v>
              </c:pt>
              <c:pt idx="26">
                <c:v>10.0767754318618</c:v>
              </c:pt>
              <c:pt idx="27">
                <c:v>13.5401203219001</c:v>
              </c:pt>
              <c:pt idx="28">
                <c:v>3.76875755740621</c:v>
              </c:pt>
            </c:numLit>
          </c:val>
        </c:ser>
        <c:ser>
          <c:idx val="4"/>
          <c:order val="4"/>
          <c:tx>
            <c:v>Other compulsory core curriculum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Ireland1</c:v>
              </c:pt>
              <c:pt idx="1">
                <c:v>Sweden</c:v>
              </c:pt>
              <c:pt idx="2">
                <c:v>Luxembourg2</c:v>
              </c:pt>
              <c:pt idx="3">
                <c:v>Italy3</c:v>
              </c:pt>
              <c:pt idx="4">
                <c:v>Denmark</c:v>
              </c:pt>
              <c:pt idx="5">
                <c:v>Turkey</c:v>
              </c:pt>
              <c:pt idx="6">
                <c:v>France</c:v>
              </c:pt>
              <c:pt idx="7">
                <c:v>Spain</c:v>
              </c:pt>
              <c:pt idx="8">
                <c:v>Norway</c:v>
              </c:pt>
              <c:pt idx="9">
                <c:v>Hungary</c:v>
              </c:pt>
              <c:pt idx="10">
                <c:v>Belgium (Fr.)3</c:v>
              </c:pt>
              <c:pt idx="11">
                <c:v>Mexico</c:v>
              </c:pt>
              <c:pt idx="12">
                <c:v>Estonia</c:v>
              </c:pt>
              <c:pt idx="13">
                <c:v>Germany</c:v>
              </c:pt>
              <c:pt idx="14">
                <c:v>Israel</c:v>
              </c:pt>
              <c:pt idx="15">
                <c:v>Iceland</c:v>
              </c:pt>
              <c:pt idx="16">
                <c:v>Belgium (Fl.)</c:v>
              </c:pt>
              <c:pt idx="17">
                <c:v>Chile</c:v>
              </c:pt>
              <c:pt idx="18">
                <c:v>Austria</c:v>
              </c:pt>
              <c:pt idx="19">
                <c:v>Finland</c:v>
              </c:pt>
              <c:pt idx="20">
                <c:v>Slovenia</c:v>
              </c:pt>
              <c:pt idx="21">
                <c:v>England</c:v>
              </c:pt>
              <c:pt idx="22">
                <c:v>Korea</c:v>
              </c:pt>
              <c:pt idx="23">
                <c:v>Greece</c:v>
              </c:pt>
              <c:pt idx="24">
                <c:v>Czech Republic</c:v>
              </c:pt>
              <c:pt idx="25">
                <c:v>Portugal</c:v>
              </c:pt>
              <c:pt idx="26">
                <c:v>Japan</c:v>
              </c:pt>
              <c:pt idx="27">
                <c:v>Netherlands</c:v>
              </c:pt>
              <c:pt idx="28">
                <c:v>Australia</c:v>
              </c:pt>
            </c:strLit>
          </c:cat>
          <c:val>
            <c:numLit>
              <c:ptCount val="29"/>
              <c:pt idx="0">
                <c:v>40.3126678984681</c:v>
              </c:pt>
              <c:pt idx="1">
                <c:v>34.4036009002251</c:v>
              </c:pt>
              <c:pt idx="2">
                <c:v>38.7622496804431</c:v>
              </c:pt>
              <c:pt idx="3">
                <c:v>45.2418926103137</c:v>
              </c:pt>
              <c:pt idx="4">
                <c:v>34.0659340659341</c:v>
              </c:pt>
              <c:pt idx="5">
                <c:v>40</c:v>
              </c:pt>
              <c:pt idx="6">
                <c:v>36.969696969697</c:v>
              </c:pt>
              <c:pt idx="7">
                <c:v>38.6985425722322</c:v>
              </c:pt>
              <c:pt idx="8">
                <c:v>51.7241379310345</c:v>
              </c:pt>
              <c:pt idx="9">
                <c:v>42.0193208853003</c:v>
              </c:pt>
              <c:pt idx="10">
                <c:v>37.5</c:v>
              </c:pt>
              <c:pt idx="11">
                <c:v>45.7142857142857</c:v>
              </c:pt>
              <c:pt idx="12">
                <c:v>26.1818181818182</c:v>
              </c:pt>
              <c:pt idx="13">
                <c:v>43.3160588692544</c:v>
              </c:pt>
              <c:pt idx="14">
                <c:v>38.768115942029</c:v>
              </c:pt>
              <c:pt idx="15">
                <c:v>33.0275229357798</c:v>
              </c:pt>
              <c:pt idx="16">
                <c:v>30.7291666666667</c:v>
              </c:pt>
              <c:pt idx="17">
                <c:v>40.3508771929825</c:v>
              </c:pt>
              <c:pt idx="18">
                <c:v>47.4269229137499</c:v>
              </c:pt>
              <c:pt idx="19">
                <c:v>38.2262996941896</c:v>
              </c:pt>
              <c:pt idx="20">
                <c:v>38.3667667035224</c:v>
              </c:pt>
              <c:pt idx="21">
                <c:v>51.4316552890617</c:v>
              </c:pt>
              <c:pt idx="22">
                <c:v>38.2352941176471</c:v>
              </c:pt>
              <c:pt idx="23">
                <c:v>54.2857142857143</c:v>
              </c:pt>
              <c:pt idx="24">
                <c:v>33.695652173913</c:v>
              </c:pt>
              <c:pt idx="25">
                <c:v>47.1735700197239</c:v>
              </c:pt>
              <c:pt idx="26">
                <c:v>46.4651311580294</c:v>
              </c:pt>
              <c:pt idx="27">
                <c:v>35.4168294398</c:v>
              </c:pt>
              <c:pt idx="28">
                <c:v>27.728659545066</c:v>
              </c:pt>
            </c:numLit>
          </c:val>
        </c:ser>
        <c:ser>
          <c:idx val="5"/>
          <c:order val="5"/>
          <c:tx>
            <c:v>Compulsory flexible curriculum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Ireland1</c:v>
              </c:pt>
              <c:pt idx="1">
                <c:v>Sweden</c:v>
              </c:pt>
              <c:pt idx="2">
                <c:v>Luxembourg2</c:v>
              </c:pt>
              <c:pt idx="3">
                <c:v>Italy3</c:v>
              </c:pt>
              <c:pt idx="4">
                <c:v>Denmark</c:v>
              </c:pt>
              <c:pt idx="5">
                <c:v>Turkey</c:v>
              </c:pt>
              <c:pt idx="6">
                <c:v>France</c:v>
              </c:pt>
              <c:pt idx="7">
                <c:v>Spain</c:v>
              </c:pt>
              <c:pt idx="8">
                <c:v>Norway</c:v>
              </c:pt>
              <c:pt idx="9">
                <c:v>Hungary</c:v>
              </c:pt>
              <c:pt idx="10">
                <c:v>Belgium (Fr.)3</c:v>
              </c:pt>
              <c:pt idx="11">
                <c:v>Mexico</c:v>
              </c:pt>
              <c:pt idx="12">
                <c:v>Estonia</c:v>
              </c:pt>
              <c:pt idx="13">
                <c:v>Germany</c:v>
              </c:pt>
              <c:pt idx="14">
                <c:v>Israel</c:v>
              </c:pt>
              <c:pt idx="15">
                <c:v>Iceland</c:v>
              </c:pt>
              <c:pt idx="16">
                <c:v>Belgium (Fl.)</c:v>
              </c:pt>
              <c:pt idx="17">
                <c:v>Chile</c:v>
              </c:pt>
              <c:pt idx="18">
                <c:v>Austria</c:v>
              </c:pt>
              <c:pt idx="19">
                <c:v>Finland</c:v>
              </c:pt>
              <c:pt idx="20">
                <c:v>Slovenia</c:v>
              </c:pt>
              <c:pt idx="21">
                <c:v>England</c:v>
              </c:pt>
              <c:pt idx="22">
                <c:v>Korea</c:v>
              </c:pt>
              <c:pt idx="23">
                <c:v>Greece</c:v>
              </c:pt>
              <c:pt idx="24">
                <c:v>Czech Republic</c:v>
              </c:pt>
              <c:pt idx="25">
                <c:v>Portugal</c:v>
              </c:pt>
              <c:pt idx="26">
                <c:v>Japan</c:v>
              </c:pt>
              <c:pt idx="27">
                <c:v>Netherlands</c:v>
              </c:pt>
              <c:pt idx="28">
                <c:v>Australia</c:v>
              </c:pt>
            </c:strLit>
          </c:cat>
          <c:val>
            <c:numLit>
              <c:ptCount val="29"/>
              <c:pt idx="0">
                <c:v>2.86983527931753</c:v>
              </c:pt>
              <c:pt idx="1">
                <c:v>5.73143285821455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4.26666666666667</c:v>
              </c:pt>
              <c:pt idx="6">
                <c:v>7.27272727272727</c:v>
              </c:pt>
              <c:pt idx="7">
                <c:v>12.6182562004602</c:v>
              </c:pt>
              <c:pt idx="8">
                <c:v>0</c:v>
              </c:pt>
              <c:pt idx="9">
                <c:v>0</c:v>
              </c:pt>
              <c:pt idx="10">
                <c:v>12.5</c:v>
              </c:pt>
              <c:pt idx="11">
                <c:v>0</c:v>
              </c:pt>
              <c:pt idx="12">
                <c:v>10.9090909090909</c:v>
              </c:pt>
              <c:pt idx="13">
                <c:v>2.23816641714769</c:v>
              </c:pt>
              <c:pt idx="14">
                <c:v>9.49792960662526</c:v>
              </c:pt>
              <c:pt idx="15">
                <c:v>14.6788990825688</c:v>
              </c:pt>
              <c:pt idx="16">
                <c:v>18.75</c:v>
              </c:pt>
              <c:pt idx="17">
                <c:v>15.7894736842105</c:v>
              </c:pt>
              <c:pt idx="18">
                <c:v>0</c:v>
              </c:pt>
              <c:pt idx="19">
                <c:v>5.13761467889908</c:v>
              </c:pt>
              <c:pt idx="20">
                <c:v>9.66671931764334</c:v>
              </c:pt>
              <c:pt idx="21">
                <c:v>0</c:v>
              </c:pt>
              <c:pt idx="22">
                <c:v>17.6470588235294</c:v>
              </c:pt>
              <c:pt idx="23">
                <c:v>0</c:v>
              </c:pt>
              <c:pt idx="24">
                <c:v>11.9565217391304</c:v>
              </c:pt>
              <c:pt idx="25">
                <c:v>2.85714285714286</c:v>
              </c:pt>
              <c:pt idx="26">
                <c:v>12.9078694817658</c:v>
              </c:pt>
              <c:pt idx="27">
                <c:v>21.8767091178998</c:v>
              </c:pt>
              <c:pt idx="28">
                <c:v>42.525547723809</c:v>
              </c:pt>
            </c:numLit>
          </c:val>
        </c:ser>
        <c:overlap val="100"/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8"/>
          <c:y val="0"/>
          <c:w val="0.693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342900</xdr:rowOff>
    </xdr:from>
    <xdr:to>
      <xdr:col>11</xdr:col>
      <xdr:colOff>647700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9525" y="790575"/>
        <a:ext cx="65055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EAG%202008\en\962008041P1G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hartD1.1"/>
      <sheetName val="Contents"/>
      <sheetName val="T_D1.1"/>
      <sheetName val="T_D1.2a"/>
      <sheetName val="T_D1.2b"/>
      <sheetName val="C_D1.1"/>
      <sheetName val="C_D1.2a"/>
      <sheetName val="DatachartD1.2a"/>
      <sheetName val="C_D1.2b"/>
      <sheetName val="DatachartD1.2b"/>
    </sheetNames>
    <sheetDataSet>
      <sheetData sheetId="9">
        <row r="6">
          <cell r="P6" t="str">
            <v>Compulsory flexible curriculum</v>
          </cell>
        </row>
        <row r="7">
          <cell r="C7" t="str">
            <v>Reading, writing and literature</v>
          </cell>
          <cell r="D7" t="str">
            <v>Mathematics</v>
          </cell>
          <cell r="E7" t="str">
            <v>Science</v>
          </cell>
          <cell r="G7" t="str">
            <v>Modern foreign languages</v>
          </cell>
          <cell r="N7" t="str">
            <v>Other compulsory core curriculum</v>
          </cell>
        </row>
        <row r="9">
          <cell r="B9" t="str">
            <v>Ireland1</v>
          </cell>
          <cell r="C9">
            <v>28.298672537379932</v>
          </cell>
          <cell r="D9">
            <v>13.078062140451573</v>
          </cell>
          <cell r="E9">
            <v>8.43783989202081</v>
          </cell>
          <cell r="G9">
            <v>7.002922252362045</v>
          </cell>
          <cell r="N9">
            <v>40.31266789846811</v>
          </cell>
          <cell r="P9">
            <v>2.8698352793175297</v>
          </cell>
        </row>
        <row r="10">
          <cell r="B10" t="str">
            <v>Sweden</v>
          </cell>
          <cell r="C10">
            <v>22.355588897224308</v>
          </cell>
          <cell r="D10">
            <v>13.503375843960992</v>
          </cell>
          <cell r="E10">
            <v>12.003000750187546</v>
          </cell>
          <cell r="G10">
            <v>12.003000750187546</v>
          </cell>
          <cell r="N10">
            <v>34.40360090022506</v>
          </cell>
          <cell r="P10">
            <v>5.7314328582145535</v>
          </cell>
        </row>
        <row r="11">
          <cell r="B11" t="str">
            <v>Luxembourg2</v>
          </cell>
          <cell r="C11">
            <v>21.538133787814232</v>
          </cell>
          <cell r="D11">
            <v>14.965913932680017</v>
          </cell>
          <cell r="E11">
            <v>5.017043033659991</v>
          </cell>
          <cell r="G11">
            <v>19.71665956540264</v>
          </cell>
          <cell r="N11">
            <v>38.76224968044312</v>
          </cell>
          <cell r="P11" t="str">
            <v>n</v>
          </cell>
        </row>
        <row r="12">
          <cell r="B12" t="str">
            <v>Italy3</v>
          </cell>
          <cell r="C12">
            <v>21.318447634237106</v>
          </cell>
          <cell r="D12">
            <v>12.014885699096226</v>
          </cell>
          <cell r="E12">
            <v>9.782030834662413</v>
          </cell>
          <cell r="G12">
            <v>11.64274322169059</v>
          </cell>
          <cell r="N12">
            <v>45.24189261031367</v>
          </cell>
          <cell r="P12" t="str">
            <v>n</v>
          </cell>
        </row>
        <row r="13">
          <cell r="B13" t="str">
            <v>Denmark</v>
          </cell>
          <cell r="C13">
            <v>19.78021978021978</v>
          </cell>
          <cell r="D13">
            <v>13.186813186813186</v>
          </cell>
          <cell r="E13">
            <v>15.384615384615385</v>
          </cell>
          <cell r="G13">
            <v>17.582417582417584</v>
          </cell>
          <cell r="N13">
            <v>34.065934065934066</v>
          </cell>
          <cell r="P13" t="str">
            <v>n</v>
          </cell>
        </row>
        <row r="14">
          <cell r="B14" t="str">
            <v>Turkey</v>
          </cell>
          <cell r="C14">
            <v>16.666666666666668</v>
          </cell>
          <cell r="D14">
            <v>13.333333333333334</v>
          </cell>
          <cell r="E14">
            <v>13.6</v>
          </cell>
          <cell r="G14">
            <v>12.133333333333333</v>
          </cell>
          <cell r="N14">
            <v>40</v>
          </cell>
          <cell r="P14">
            <v>4.266666666666667</v>
          </cell>
        </row>
        <row r="15">
          <cell r="B15" t="str">
            <v>France</v>
          </cell>
          <cell r="C15">
            <v>16.363636363636363</v>
          </cell>
          <cell r="D15">
            <v>14.545454545454545</v>
          </cell>
          <cell r="E15">
            <v>12.727272727272727</v>
          </cell>
          <cell r="G15">
            <v>12.121212121212121</v>
          </cell>
          <cell r="N15">
            <v>36.96969696969697</v>
          </cell>
          <cell r="P15">
            <v>7.2727272727272725</v>
          </cell>
        </row>
        <row r="16">
          <cell r="B16" t="str">
            <v>Spain</v>
          </cell>
          <cell r="C16">
            <v>16.12758885195602</v>
          </cell>
          <cell r="D16">
            <v>11.470851444643314</v>
          </cell>
          <cell r="E16">
            <v>10.86358987471235</v>
          </cell>
          <cell r="G16">
            <v>10.221171055995908</v>
          </cell>
          <cell r="N16">
            <v>38.698542572232164</v>
          </cell>
          <cell r="P16">
            <v>12.618256200460241</v>
          </cell>
        </row>
        <row r="17">
          <cell r="B17" t="str">
            <v>Norway</v>
          </cell>
          <cell r="C17">
            <v>16.091954022988507</v>
          </cell>
          <cell r="D17">
            <v>12.64367816091954</v>
          </cell>
          <cell r="E17">
            <v>9.195402298850574</v>
          </cell>
          <cell r="G17">
            <v>10.344827586206897</v>
          </cell>
          <cell r="N17">
            <v>51.72413793103448</v>
          </cell>
          <cell r="P17" t="str">
            <v>n</v>
          </cell>
        </row>
        <row r="18">
          <cell r="B18" t="str">
            <v>Hungary</v>
          </cell>
          <cell r="C18">
            <v>16.004613942758272</v>
          </cell>
          <cell r="D18">
            <v>12.003460457068703</v>
          </cell>
          <cell r="E18">
            <v>17.96914425780405</v>
          </cell>
          <cell r="G18">
            <v>12.003460457068703</v>
          </cell>
          <cell r="N18">
            <v>42.01932088530027</v>
          </cell>
          <cell r="P18" t="str">
            <v>n</v>
          </cell>
        </row>
        <row r="19">
          <cell r="B19" t="str">
            <v>Belgium (Fr.)3</v>
          </cell>
          <cell r="C19">
            <v>15.625</v>
          </cell>
          <cell r="D19">
            <v>12.5</v>
          </cell>
          <cell r="E19">
            <v>9.375</v>
          </cell>
          <cell r="G19">
            <v>12.5</v>
          </cell>
          <cell r="N19">
            <v>37.5</v>
          </cell>
          <cell r="P19">
            <v>12.5</v>
          </cell>
        </row>
        <row r="20">
          <cell r="B20" t="str">
            <v>Mexico</v>
          </cell>
          <cell r="C20">
            <v>14.285714285714288</v>
          </cell>
          <cell r="D20">
            <v>14.285714285714288</v>
          </cell>
          <cell r="E20">
            <v>17.142857142857142</v>
          </cell>
          <cell r="G20">
            <v>8.571428571428571</v>
          </cell>
          <cell r="N20">
            <v>45.714285714285715</v>
          </cell>
          <cell r="P20" t="str">
            <v>n</v>
          </cell>
        </row>
        <row r="21">
          <cell r="B21" t="str">
            <v>Estonia</v>
          </cell>
          <cell r="C21">
            <v>14.181818181818182</v>
          </cell>
          <cell r="D21">
            <v>14.181818181818182</v>
          </cell>
          <cell r="E21">
            <v>17.09090909090909</v>
          </cell>
          <cell r="G21">
            <v>17.454545454545453</v>
          </cell>
          <cell r="N21">
            <v>26.181818181818183</v>
          </cell>
          <cell r="P21">
            <v>10.909090909090908</v>
          </cell>
        </row>
        <row r="22">
          <cell r="B22" t="str">
            <v>Germany</v>
          </cell>
          <cell r="C22">
            <v>13.873557891803342</v>
          </cell>
          <cell r="D22">
            <v>13.555722038852306</v>
          </cell>
          <cell r="E22">
            <v>10.363492275949431</v>
          </cell>
          <cell r="G22">
            <v>16.653002506992834</v>
          </cell>
          <cell r="N22">
            <v>43.3160588692544</v>
          </cell>
          <cell r="P22">
            <v>2.238166417147689</v>
          </cell>
        </row>
        <row r="23">
          <cell r="B23" t="str">
            <v>Israel</v>
          </cell>
          <cell r="C23">
            <v>13.819875776397515</v>
          </cell>
          <cell r="D23">
            <v>13.819875776397515</v>
          </cell>
          <cell r="E23">
            <v>9.472049689440993</v>
          </cell>
          <cell r="G23">
            <v>14.622153209109731</v>
          </cell>
          <cell r="N23">
            <v>38.768115942028984</v>
          </cell>
          <cell r="P23">
            <v>9.49792960662526</v>
          </cell>
        </row>
        <row r="24">
          <cell r="B24" t="str">
            <v>Iceland</v>
          </cell>
          <cell r="C24">
            <v>13.761467889908257</v>
          </cell>
          <cell r="D24">
            <v>13.761467889908257</v>
          </cell>
          <cell r="E24">
            <v>8.256880733944953</v>
          </cell>
          <cell r="G24">
            <v>16.513761467889907</v>
          </cell>
          <cell r="N24">
            <v>33.027522935779814</v>
          </cell>
          <cell r="P24">
            <v>14.678899082568808</v>
          </cell>
        </row>
        <row r="25">
          <cell r="B25" t="str">
            <v>Belgium (Fl.)</v>
          </cell>
          <cell r="C25">
            <v>14</v>
          </cell>
          <cell r="D25">
            <v>13</v>
          </cell>
          <cell r="E25">
            <v>7</v>
          </cell>
          <cell r="G25">
            <v>17.1875</v>
          </cell>
          <cell r="N25">
            <v>30.729166666666668</v>
          </cell>
          <cell r="P25">
            <v>18.75</v>
          </cell>
        </row>
        <row r="26">
          <cell r="B26" t="str">
            <v>Chile</v>
          </cell>
          <cell r="C26">
            <v>13.157894736842104</v>
          </cell>
          <cell r="D26">
            <v>13.157894736842104</v>
          </cell>
          <cell r="E26">
            <v>10.526315789473683</v>
          </cell>
          <cell r="G26">
            <v>7.017543859649122</v>
          </cell>
          <cell r="N26">
            <v>40.35087719298245</v>
          </cell>
          <cell r="P26">
            <v>15.789473684210526</v>
          </cell>
        </row>
        <row r="27">
          <cell r="B27" t="str">
            <v>Austria</v>
          </cell>
          <cell r="C27">
            <v>13.143269271562513</v>
          </cell>
          <cell r="D27">
            <v>15.00360612617199</v>
          </cell>
          <cell r="E27">
            <v>13.47347729554679</v>
          </cell>
          <cell r="G27">
            <v>10.952724392968761</v>
          </cell>
          <cell r="N27">
            <v>47.42692291374995</v>
          </cell>
          <cell r="P27" t="str">
            <v>x(12)</v>
          </cell>
        </row>
        <row r="28">
          <cell r="B28" t="str">
            <v>Finland</v>
          </cell>
          <cell r="C28">
            <v>12.844036697247704</v>
          </cell>
          <cell r="D28">
            <v>12.844036697247704</v>
          </cell>
          <cell r="E28">
            <v>17.003058103975533</v>
          </cell>
          <cell r="G28">
            <v>13.944954128440363</v>
          </cell>
          <cell r="N28">
            <v>38.2262996941896</v>
          </cell>
          <cell r="P28">
            <v>5.137614678899082</v>
          </cell>
        </row>
        <row r="29">
          <cell r="B29" t="str">
            <v>Slovenia</v>
          </cell>
          <cell r="C29">
            <v>12.841573211183068</v>
          </cell>
          <cell r="D29">
            <v>12.888959090191124</v>
          </cell>
          <cell r="E29">
            <v>15.463591849628811</v>
          </cell>
          <cell r="G29">
            <v>10.772389827831306</v>
          </cell>
          <cell r="N29">
            <v>38.36676670352235</v>
          </cell>
          <cell r="P29">
            <v>9.666719317643341</v>
          </cell>
        </row>
        <row r="30">
          <cell r="B30" t="str">
            <v>England</v>
          </cell>
          <cell r="C30">
            <v>12.816428370492076</v>
          </cell>
          <cell r="D30">
            <v>12.466434877929874</v>
          </cell>
          <cell r="E30">
            <v>12.383103093986493</v>
          </cell>
          <cell r="G30">
            <v>10.73282053694096</v>
          </cell>
          <cell r="N30">
            <v>51.431655289061695</v>
          </cell>
          <cell r="P30" t="str">
            <v>n</v>
          </cell>
        </row>
        <row r="31">
          <cell r="B31" t="str">
            <v>Korea</v>
          </cell>
          <cell r="C31">
            <v>12.745098039215685</v>
          </cell>
          <cell r="D31">
            <v>10.784313725490197</v>
          </cell>
          <cell r="E31">
            <v>10.784313725490197</v>
          </cell>
          <cell r="G31">
            <v>9.803921568627452</v>
          </cell>
          <cell r="N31">
            <v>38.23529411764706</v>
          </cell>
          <cell r="P31">
            <v>17.647058823529413</v>
          </cell>
        </row>
        <row r="32">
          <cell r="B32" t="str">
            <v>Greece</v>
          </cell>
          <cell r="C32">
            <v>12.38095238095238</v>
          </cell>
          <cell r="D32">
            <v>11.428571428571429</v>
          </cell>
          <cell r="E32">
            <v>9.523809523809526</v>
          </cell>
          <cell r="G32">
            <v>12.38095238095238</v>
          </cell>
          <cell r="N32">
            <v>54.285714285714285</v>
          </cell>
          <cell r="P32" t="str">
            <v>n</v>
          </cell>
        </row>
        <row r="33">
          <cell r="B33" t="str">
            <v>Czech Republic</v>
          </cell>
          <cell r="C33">
            <v>11.956521739130437</v>
          </cell>
          <cell r="D33">
            <v>13.043478260869566</v>
          </cell>
          <cell r="E33">
            <v>19.56521739130435</v>
          </cell>
          <cell r="G33">
            <v>9.782608695652176</v>
          </cell>
          <cell r="N33">
            <v>33.69565217391305</v>
          </cell>
          <cell r="P33">
            <v>11.956521739130437</v>
          </cell>
        </row>
        <row r="34">
          <cell r="B34" t="str">
            <v>Portugal</v>
          </cell>
          <cell r="C34">
            <v>11.428571428571429</v>
          </cell>
          <cell r="D34">
            <v>11.428571428571429</v>
          </cell>
          <cell r="E34">
            <v>12.347140039447732</v>
          </cell>
          <cell r="G34">
            <v>15.255001408847562</v>
          </cell>
          <cell r="N34">
            <v>47.17357001972386</v>
          </cell>
          <cell r="P34">
            <v>2.857142857142857</v>
          </cell>
        </row>
        <row r="35">
          <cell r="B35" t="str">
            <v>Japan</v>
          </cell>
          <cell r="C35">
            <v>11.196417146513117</v>
          </cell>
          <cell r="D35">
            <v>10.076775431861805</v>
          </cell>
          <cell r="E35">
            <v>9.277031349968011</v>
          </cell>
          <cell r="G35">
            <v>10.076775431861805</v>
          </cell>
          <cell r="N35">
            <v>46.465131158029436</v>
          </cell>
          <cell r="P35">
            <v>12.907869481765834</v>
          </cell>
        </row>
        <row r="36">
          <cell r="B36" t="str">
            <v>Netherlands</v>
          </cell>
          <cell r="C36">
            <v>10.414876162200171</v>
          </cell>
          <cell r="D36">
            <v>10.414876162200171</v>
          </cell>
          <cell r="E36">
            <v>8.336588795999686</v>
          </cell>
          <cell r="G36">
            <v>13.54012032190015</v>
          </cell>
          <cell r="N36">
            <v>35.41682943979998</v>
          </cell>
          <cell r="P36">
            <v>21.876709117899832</v>
          </cell>
        </row>
        <row r="37">
          <cell r="B37" t="str">
            <v>Australia</v>
          </cell>
          <cell r="C37">
            <v>9.326621958090227</v>
          </cell>
          <cell r="D37">
            <v>9.233181841712796</v>
          </cell>
          <cell r="E37">
            <v>7.417231373915742</v>
          </cell>
          <cell r="G37">
            <v>3.768757557406213</v>
          </cell>
          <cell r="N37">
            <v>27.728659545065977</v>
          </cell>
          <cell r="P37">
            <v>42.52554772380905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spans="1:13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2.7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16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s="19" customFormat="1" ht="12.75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19" customFormat="1" ht="12.75">
      <c r="A10" s="16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s="19" customFormat="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1.25" customHeight="1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2.75">
      <c r="A13" s="16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1:13" s="19" customFormat="1" ht="12.7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s="19" customFormat="1" ht="12.75">
      <c r="A15" s="28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2.75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12.75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12.75">
      <c r="A18" s="29" t="s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</sheetData>
  <sheetProtection/>
  <mergeCells count="7">
    <mergeCell ref="A18:M18"/>
    <mergeCell ref="A4:M4"/>
    <mergeCell ref="A5:M5"/>
    <mergeCell ref="A12:M12"/>
    <mergeCell ref="A14:M14"/>
    <mergeCell ref="A15:M15"/>
    <mergeCell ref="A16:M16"/>
  </mergeCells>
  <hyperlinks>
    <hyperlink ref="A1" r:id="rId1" display="http://www.sourceoecd.org/9789264046283"/>
  </hyperlinks>
  <printOptions/>
  <pageMargins left="0.7" right="0.7" top="0.75" bottom="0.75" header="0.3" footer="0.3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N42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1" width="8.00390625" style="32" customWidth="1"/>
    <col min="12" max="12" width="10.28125" style="32" customWidth="1"/>
    <col min="13" max="16384" width="8.00390625" style="32" customWidth="1"/>
  </cols>
  <sheetData>
    <row r="1" ht="12.75">
      <c r="A1" s="1" t="s">
        <v>0</v>
      </c>
    </row>
    <row r="2" ht="11.25">
      <c r="A2" s="33" t="s">
        <v>1</v>
      </c>
    </row>
    <row r="3" ht="11.25">
      <c r="A3" s="33" t="s">
        <v>2</v>
      </c>
    </row>
    <row r="4" spans="1:13" ht="30.75" customHeight="1">
      <c r="A4" s="34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1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1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1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1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1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1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1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1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1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1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1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1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1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1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1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1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1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1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1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1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2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4" ht="77.25" customHeight="1">
      <c r="A42" s="37" t="s">
        <v>15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9"/>
    </row>
  </sheetData>
  <sheetProtection/>
  <mergeCells count="2">
    <mergeCell ref="A4:L4"/>
    <mergeCell ref="A42:L42"/>
  </mergeCells>
  <hyperlinks>
    <hyperlink ref="A1" r:id="rId1" display="http://www.sourceoecd.org/9789264046283"/>
  </hyperlink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2009-11-25T14:36:23Z</dcterms:created>
  <dcterms:modified xsi:type="dcterms:W3CDTF">2009-11-25T14:36:23Z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