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1.8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ustralia">[1]Age!$AR$2:$AX$10</definedName>
    <definedName name="Canada">[1]Age!$AE$2:$AI$9</definedName>
    <definedName name="chart_id">[2]ATP_E5!$B$8</definedName>
    <definedName name="Extraction_in_Percent_by_Enterprise_Size">[3]Extraction_in_Percent_by_Enterp!$A$1:$G$2821</definedName>
    <definedName name="Finland">[1]Age!$BD$2:$BI$9</definedName>
    <definedName name="France">[1]Age!$A$2:$F$12</definedName>
    <definedName name="HTML_CodePage" hidden="1">1252</definedName>
    <definedName name="HTML_Control" localSheetId="0" hidden="1">{"'1992'!$A$1:$G$8"}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[1]Age!$P$2:$S$13</definedName>
    <definedName name="Netherlands">[1]Age!$X$2:$AA$13</definedName>
    <definedName name="Norway1">'[4]Region i'!$B$20:$F$43</definedName>
    <definedName name="Norway2">'[4]Region i'!$B$44:$F$70</definedName>
    <definedName name="series_id">[2]ATP_E5!$B$9</definedName>
    <definedName name="Share_of_Businesses_Employees_using_PCs_or_Workstations__percentage">[4]Denmark!$A$2:$G$17</definedName>
    <definedName name="Sweden">[1]Age!$AX$2:$BB$10</definedName>
    <definedName name="TV">[5]Base!$K$36</definedName>
    <definedName name="US">[1]Age!$AL$2:$AO$8</definedName>
    <definedName name="Voice">[5]Base!$K$35</definedName>
  </definedNames>
  <calcPr calcId="145621"/>
</workbook>
</file>

<file path=xl/sharedStrings.xml><?xml version="1.0" encoding="utf-8"?>
<sst xmlns="http://schemas.openxmlformats.org/spreadsheetml/2006/main" count="19" uniqueCount="19">
  <si>
    <t>Figure 1.8.ICT penetration by level of development, 2016</t>
  </si>
  <si>
    <t>Note: ITU estimates</t>
  </si>
  <si>
    <t>Source: ITU (2016), Measuring the Information Society Report 2016.</t>
  </si>
  <si>
    <t>ICT penetration</t>
  </si>
  <si>
    <t>World</t>
  </si>
  <si>
    <t>Developed countries</t>
  </si>
  <si>
    <t>Developing countries</t>
  </si>
  <si>
    <t>LDCs</t>
  </si>
  <si>
    <t>Fixed-telephone subscriptions</t>
  </si>
  <si>
    <t>Mobile-cellular subscriptions</t>
  </si>
  <si>
    <t>Fixed-broadband subscriptions</t>
  </si>
  <si>
    <t>Mobile-broadband subscriptions</t>
  </si>
  <si>
    <t>Households with a computer</t>
  </si>
  <si>
    <t>Households with Internet access</t>
  </si>
  <si>
    <t>Individuals using the Internet</t>
  </si>
  <si>
    <t>Aid for Trade at a Glance 2017: Promoting Trade, Inclusiveness and Connectivity for Sustainable Development - © OECD / WTO 2017</t>
  </si>
  <si>
    <t>Figure 1.8. ICT penetration by level of development, 2016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</si>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</sst>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0_ ;_ * \-#,##0.00_ ;_ * &quot;-&quot;??_ ;_ @_ 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Microsoft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11" fillId="0" borderId="0" applyFill="0" applyProtection="0"/>
    <xf numFmtId="9" fontId="1" fillId="0" borderId="0" applyFont="0" applyFill="0" applyBorder="0" applyAlignment="0" applyProtection="0"/>
    <xf numFmtId="0" fontId="2" fillId="2" borderId="0">
      <alignment horizontal="center"/>
    </xf>
    <xf numFmtId="0" fontId="1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6" fillId="0" borderId="0" xfId="1" applyFont="1"/>
    <xf numFmtId="165" fontId="3" fillId="0" borderId="1" xfId="2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 readingOrder="1"/>
    </xf>
    <xf numFmtId="0" fontId="12" fillId="3" borderId="0" xfId="1" applyFont="1" applyFill="1" applyAlignment="1"/>
    <xf numFmtId="0" fontId="13" fillId="3" borderId="0" xfId="23" applyFill="1" applyAlignment="1"/>
  </cellXfs>
  <cellStyles count="24">
    <cellStyle name="ANCLAS,REZONES Y SUS PARTES,DE FUNDICION,DE HIERRO O DE ACERO" xfId="3"/>
    <cellStyle name="Comma 2" xfId="4"/>
    <cellStyle name="Comma 2 2" xfId="5"/>
    <cellStyle name="Comma 3" xfId="6"/>
    <cellStyle name="Comma 4" xfId="2"/>
    <cellStyle name="Currency 2" xfId="7"/>
    <cellStyle name="Hyperlink" xfId="23" builtinId="8"/>
    <cellStyle name="Hyperlink 2" xfId="8"/>
    <cellStyle name="Normal" xfId="0" builtinId="0"/>
    <cellStyle name="Normal 2" xfId="1"/>
    <cellStyle name="Normal 2 2" xfId="9"/>
    <cellStyle name="Normal 2 2 2" xfId="10"/>
    <cellStyle name="Normal 3" xfId="11"/>
    <cellStyle name="Normal 3 2" xfId="12"/>
    <cellStyle name="Normal 3 2 2" xfId="13"/>
    <cellStyle name="Normal 3 3" xfId="14"/>
    <cellStyle name="Normal 3 4" xfId="15"/>
    <cellStyle name="Normal 4" xfId="16"/>
    <cellStyle name="Normal 4 2" xfId="17"/>
    <cellStyle name="Normal 5" xfId="18"/>
    <cellStyle name="Normal 6" xfId="19"/>
    <cellStyle name="Normal 7" xfId="20"/>
    <cellStyle name="Percent 2" xfId="21"/>
    <cellStyle name="Style 1" xfId="2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1.8.'!$B$38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1.8.'!$A$39:$A$45</c:f>
              <c:strCache>
                <c:ptCount val="7"/>
                <c:pt idx="0">
                  <c:v>Fixed-telephone subscriptions</c:v>
                </c:pt>
                <c:pt idx="1">
                  <c:v>Mobile-cellular subscriptions</c:v>
                </c:pt>
                <c:pt idx="2">
                  <c:v>Fixed-broadband subscriptions</c:v>
                </c:pt>
                <c:pt idx="3">
                  <c:v>Mobile-broadband subscriptions</c:v>
                </c:pt>
                <c:pt idx="4">
                  <c:v>Households with a computer</c:v>
                </c:pt>
                <c:pt idx="5">
                  <c:v>Households with Internet access</c:v>
                </c:pt>
                <c:pt idx="6">
                  <c:v>Individuals using the Internet</c:v>
                </c:pt>
              </c:strCache>
            </c:strRef>
          </c:cat>
          <c:val>
            <c:numRef>
              <c:f>'Figure 1.8.'!$B$39:$B$45</c:f>
              <c:numCache>
                <c:formatCode>_-* #,##0.0_-;\-* #,##0.0_-;_-* "-"??_-;_-@_-</c:formatCode>
                <c:ptCount val="7"/>
                <c:pt idx="0">
                  <c:v>13.680892358698197</c:v>
                </c:pt>
                <c:pt idx="1">
                  <c:v>99.663891745687536</c:v>
                </c:pt>
                <c:pt idx="2">
                  <c:v>11.941435352563415</c:v>
                </c:pt>
                <c:pt idx="3" formatCode="0.0">
                  <c:v>49.360023109655309</c:v>
                </c:pt>
                <c:pt idx="4" formatCode="0.0">
                  <c:v>47.47121615751638</c:v>
                </c:pt>
                <c:pt idx="5" formatCode="0.0">
                  <c:v>52.266685534304855</c:v>
                </c:pt>
                <c:pt idx="6" formatCode="0.0">
                  <c:v>47.121873081685614</c:v>
                </c:pt>
              </c:numCache>
            </c:numRef>
          </c:val>
        </c:ser>
        <c:ser>
          <c:idx val="1"/>
          <c:order val="1"/>
          <c:tx>
            <c:strRef>
              <c:f>'Figure 1.8.'!$C$38</c:f>
              <c:strCache>
                <c:ptCount val="1"/>
                <c:pt idx="0">
                  <c:v>Developed countries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'Figure 1.8.'!$A$39:$A$45</c:f>
              <c:strCache>
                <c:ptCount val="7"/>
                <c:pt idx="0">
                  <c:v>Fixed-telephone subscriptions</c:v>
                </c:pt>
                <c:pt idx="1">
                  <c:v>Mobile-cellular subscriptions</c:v>
                </c:pt>
                <c:pt idx="2">
                  <c:v>Fixed-broadband subscriptions</c:v>
                </c:pt>
                <c:pt idx="3">
                  <c:v>Mobile-broadband subscriptions</c:v>
                </c:pt>
                <c:pt idx="4">
                  <c:v>Households with a computer</c:v>
                </c:pt>
                <c:pt idx="5">
                  <c:v>Households with Internet access</c:v>
                </c:pt>
                <c:pt idx="6">
                  <c:v>Individuals using the Internet</c:v>
                </c:pt>
              </c:strCache>
            </c:strRef>
          </c:cat>
          <c:val>
            <c:numRef>
              <c:f>'Figure 1.8.'!$C$39:$C$45</c:f>
              <c:numCache>
                <c:formatCode>General</c:formatCode>
                <c:ptCount val="7"/>
                <c:pt idx="0">
                  <c:v>37.299999999999997</c:v>
                </c:pt>
                <c:pt idx="1">
                  <c:v>126.7</c:v>
                </c:pt>
                <c:pt idx="2">
                  <c:v>30.1</c:v>
                </c:pt>
                <c:pt idx="3">
                  <c:v>90.3</c:v>
                </c:pt>
                <c:pt idx="4">
                  <c:v>82.4</c:v>
                </c:pt>
                <c:pt idx="5">
                  <c:v>83.8</c:v>
                </c:pt>
                <c:pt idx="6">
                  <c:v>81</c:v>
                </c:pt>
              </c:numCache>
            </c:numRef>
          </c:val>
        </c:ser>
        <c:ser>
          <c:idx val="2"/>
          <c:order val="2"/>
          <c:tx>
            <c:strRef>
              <c:f>'Figure 1.8.'!$D$38</c:f>
              <c:strCache>
                <c:ptCount val="1"/>
                <c:pt idx="0">
                  <c:v>Developing countries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'Figure 1.8.'!$A$39:$A$45</c:f>
              <c:strCache>
                <c:ptCount val="7"/>
                <c:pt idx="0">
                  <c:v>Fixed-telephone subscriptions</c:v>
                </c:pt>
                <c:pt idx="1">
                  <c:v>Mobile-cellular subscriptions</c:v>
                </c:pt>
                <c:pt idx="2">
                  <c:v>Fixed-broadband subscriptions</c:v>
                </c:pt>
                <c:pt idx="3">
                  <c:v>Mobile-broadband subscriptions</c:v>
                </c:pt>
                <c:pt idx="4">
                  <c:v>Households with a computer</c:v>
                </c:pt>
                <c:pt idx="5">
                  <c:v>Households with Internet access</c:v>
                </c:pt>
                <c:pt idx="6">
                  <c:v>Individuals using the Internet</c:v>
                </c:pt>
              </c:strCache>
            </c:strRef>
          </c:cat>
          <c:val>
            <c:numRef>
              <c:f>'Figure 1.8.'!$D$39:$D$45</c:f>
              <c:numCache>
                <c:formatCode>General</c:formatCode>
                <c:ptCount val="7"/>
                <c:pt idx="0">
                  <c:v>8.8000000000000007</c:v>
                </c:pt>
                <c:pt idx="1">
                  <c:v>94.1</c:v>
                </c:pt>
                <c:pt idx="2">
                  <c:v>8.1999999999999993</c:v>
                </c:pt>
                <c:pt idx="3">
                  <c:v>40.9</c:v>
                </c:pt>
                <c:pt idx="4">
                  <c:v>35.200000000000003</c:v>
                </c:pt>
                <c:pt idx="5">
                  <c:v>41.1</c:v>
                </c:pt>
                <c:pt idx="6">
                  <c:v>40.1</c:v>
                </c:pt>
              </c:numCache>
            </c:numRef>
          </c:val>
        </c:ser>
        <c:ser>
          <c:idx val="3"/>
          <c:order val="3"/>
          <c:tx>
            <c:strRef>
              <c:f>'Figure 1.8.'!$E$38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'Figure 1.8.'!$A$39:$A$45</c:f>
              <c:strCache>
                <c:ptCount val="7"/>
                <c:pt idx="0">
                  <c:v>Fixed-telephone subscriptions</c:v>
                </c:pt>
                <c:pt idx="1">
                  <c:v>Mobile-cellular subscriptions</c:v>
                </c:pt>
                <c:pt idx="2">
                  <c:v>Fixed-broadband subscriptions</c:v>
                </c:pt>
                <c:pt idx="3">
                  <c:v>Mobile-broadband subscriptions</c:v>
                </c:pt>
                <c:pt idx="4">
                  <c:v>Households with a computer</c:v>
                </c:pt>
                <c:pt idx="5">
                  <c:v>Households with Internet access</c:v>
                </c:pt>
                <c:pt idx="6">
                  <c:v>Individuals using the Internet</c:v>
                </c:pt>
              </c:strCache>
            </c:strRef>
          </c:cat>
          <c:val>
            <c:numRef>
              <c:f>'Figure 1.8.'!$E$39:$E$45</c:f>
              <c:numCache>
                <c:formatCode>General</c:formatCode>
                <c:ptCount val="7"/>
                <c:pt idx="0">
                  <c:v>0.9</c:v>
                </c:pt>
                <c:pt idx="1">
                  <c:v>72.599999999999994</c:v>
                </c:pt>
                <c:pt idx="2">
                  <c:v>0.8</c:v>
                </c:pt>
                <c:pt idx="3">
                  <c:v>19.399999999999999</c:v>
                </c:pt>
                <c:pt idx="4">
                  <c:v>8.1</c:v>
                </c:pt>
                <c:pt idx="5">
                  <c:v>11.1</c:v>
                </c:pt>
                <c:pt idx="6">
                  <c:v>15.2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76736"/>
        <c:axId val="73078656"/>
      </c:barChart>
      <c:catAx>
        <c:axId val="730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078656"/>
        <c:crosses val="autoZero"/>
        <c:auto val="1"/>
        <c:lblAlgn val="ctr"/>
        <c:lblOffset val="100"/>
        <c:noMultiLvlLbl val="0"/>
      </c:catAx>
      <c:valAx>
        <c:axId val="730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100 inhabitants/households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07673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11</xdr:col>
      <xdr:colOff>495300</xdr:colOff>
      <xdr:row>32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tu.int/My%20Documents/business-inter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lejo\AppData\Local\Microsoft\Windows\Temporary%20Internet%20Files\Content.Outlook\2SYKVBC5\OECD%20Fixed%20Broadband%20Price%20Benchmarking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18.100000000000001</v>
          </cell>
          <cell r="AN4">
            <v>28</v>
          </cell>
          <cell r="AO4">
            <v>32.299999999999997</v>
          </cell>
          <cell r="AR4" t="str">
            <v>5-17</v>
          </cell>
          <cell r="AS4">
            <v>40.299999999999997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37.799999999999997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4.5999999999999996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39.799999999999997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17.559999999999999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12</v>
          </cell>
        </row>
        <row r="9">
          <cell r="B9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0.28551074090311268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0.31126426993799727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0.72794517310646345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0.21447169240084771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0.34848484848484851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0.27713339281502219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0.69528862234011879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0.35794435620228521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2.4106110980658502E-2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0.16089999999999999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0.71116504854368934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0.68377823408624228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0.71574001566170709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0.73610503282275708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0.61495844875346262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0.78132678132678135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0.61109999999999998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0.57200811359026371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0.53626634958382879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0.87632647713873968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0.52764612954186418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0.49226763452737887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0.47386934673366832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0.50807635829662257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0.45450941526263627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0.36815068493150682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0.62513966480446925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0.33679999999999999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0.50776519311015589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0.83718636578822792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0.82796688132474705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0.86551950898728625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0.67040989204963763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0.90758539109862491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0.54212091179385535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0.71971762121323746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0.54631268436578173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0.64608294930875576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0.73224341507720259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0.64438818659930663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0.89891681652795785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0.63369999999999993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0.80686094760204574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0.77104377104377109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0.84605237121561905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0.63451578828620947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0.89513788098693758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0.52238321799307963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0.51902071563088514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0.61553543624935125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0.70665150653780562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0.63642350440187634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0.88312752984577547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0.59360000000000002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0.51014884979702302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4.7699999999999999E-2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0.98907766990291257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0.99383983572895274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0.97259201252936567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0.97111597374179426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0.69536423841059603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0.94459833795013848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0.99385749385749389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0.90310000000000001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0.89655172413793105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0.75980975029726516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0.78501244595833874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0.89788408463661451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0.96972090573986314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0.89724310776942351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0.95538461538461539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0.88567145336910214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0.96030150753768839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0.73274596182085172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0.89798480343574494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0.63184931506849318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0.86881307063911584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0.96368715083798884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0.67100977198697065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0.60856800436839154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0.76686337491596324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3.9241775104890145E-2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5.1139742319127851E-2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6.5390514591133472E-2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0.56918350466737566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2.0264796070106349E-2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4.3144463667820071E-2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5.1848987360008494E-2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3.9729038769685825E-4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0.53519417475728159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0.54255319148936165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0.60574948665297745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0.16250000000000001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0.46439999999999998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0.43407707910750509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0.73064325953098386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0.33122696155871512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0.29538461538461541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0.26883561643835618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0.26219999999999999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5.3399331976484435E-3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7.2533054455815343E-2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0.43961974084648447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0.13507969070538109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8.6049832796686099E-2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5.2923686818632312E-2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7.822347842977033E-2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0.35610051468362097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8.2551542205519121E-2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0.53556940320354651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0.31482092210276369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7.5726343209344779E-2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0.32646952104499272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4.9740484429065743E-2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7.0721776119742494E-2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0.32426094371802161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8.0683735009358326E-2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0.51227135317927963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1.5109091232685288E-2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0.25242718446601942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0.61806981519507187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6.25E-2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0.72022160664819945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0.71007371007371012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0.33265720081135902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8.9179548156956001E-2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0.35281016638281149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0.14204231830726771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0.31578947368421051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0.14975540476566199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9.544787077826726E-2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0.50840941854877464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0.62290502793296088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5.9178940948706855E-2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0.26495854186897738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0.17190098202240139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5.1996212718952182E-2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8.1876724931002759E-2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3.3076984486016127E-2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9.6776578441520031E-2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1.0802775024777007E-2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4.5953530739502889E-2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8.2890855457227144E-2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0.14028122415219191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3.0312025674487379E-2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0.47530425327255238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4.7042362250313614E-2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8.9225589225589222E-2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2.8633254366263627E-2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9.4158200290275759E-2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9.731833910034602E-3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4.1984182950039049E-2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7.0433145009416193E-2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0.12848163312381061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2.9911962474293504E-2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0.47922324127683558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9.8782138024357244E-2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5.0126334898573256E-3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6.553398058252427E-2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7.4468085106382975E-2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0.36755646817248461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7.9483163664839471E-2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2.5000000000000001E-2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8.9715536105032828E-2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0.13907284768211919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7.3022312373225151E-2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2.2592152199762187E-2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4.3054277828886843E-2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7.6092680358083198E-2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7.2681704260651625E-2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5.7913839356162219E-2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2.2026431718061675E-2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7.3934588701684831E-2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0.48603351955307261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4.6726188365611682E-2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7.9405393291999707E-2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2.3552154016095943E-2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8.0956761729530813E-2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1.0644242795178158E-3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2.1803766105054508E-3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3.1144719128215776E-3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1.5929203539823009E-2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1.8589359426020621E-2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1.6935250410112901E-2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3.5353535353535352E-2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1.513840830449827E-3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2.9420016226503797E-3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1.2052730696798493E-2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1.8387365113108581E-2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2.8416779431664412E-2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7.4807713174711895E-4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2.8191072826938137E-2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1.8749999999999999E-2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8.3150984682713348E-3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3.9735099337748346E-2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0.13590263691683571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9.512485136741973E-3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2.5022999080036797E-2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4.1074249605055291E-2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9.4261628096214564E-2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3.7872810478144234E-3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7.3421439060205578E-3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3.8982490915097454E-3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2.7397260273972601E-2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6.5146579804560262E-2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7.7297837788005365E-4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1.6214296985955501E-2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6.1637534498620056E-2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9.9346266088329478E-4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1.5857284440039642E-3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7.9703689811993063E-4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1.8584070796460177E-2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4.9903944707997512E-3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1.1869149860079128E-2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5.0505050505050504E-2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1.513840830449827E-3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5.5352092384916931E-4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1.3935969868173258E-2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4.78891790096356E-3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2.571041948579161E-2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8.0097087378640783E-2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9.5744680851063829E-2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1.7619420516836334E-2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9.1903719912472641E-3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4.6357615894039736E-2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7.5050709939148072E-2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2.3781212841854932E-3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1.140754369825207E-2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2.6066350710900472E-2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7.0175438596491224E-2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5.2864131292409654E-3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2.936857562408223E-3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1.6518004625041295E-3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3.2534246575342464E-2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2.2801302931596091E-2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9.4317545190868927E-4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7.2629004260691174E-2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3.720162856914766E-2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2.5074331020812687E-2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5.2015029838650265E-2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8.8495575221238937E-2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7.3332474529945166E-2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6.3109138280420723E-2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2.9463946917720415E-2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2.2383217993079584E-2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4.5813334546529881E-2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7.5706214689265541E-2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7.1683573260623426E-2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0.19070000000000001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5.0155040851441526E-3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4.3749999999999997E-2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5.4696789536266346E-2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9.5839915745129012E-2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8.3793593182894116E-2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5.7268722466960353E-2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9.4416914436736041E-2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0.12842465753424659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0.27210000000000001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5.247743115882933E-2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0.26678932842686293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5.7132973203118761E-2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3.8949454905847371E-2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8.1706328740882628E-2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7.6222534627512703E-2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4.5893199602088014E-2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3.5250865051903113E-2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7.3451468346943882E-2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7.6640016637012726E-2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1.4048119214674025E-2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6.25E-2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0.18512035010940919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7.9667063020214035E-2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6.2925482980680778E-2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0.16535018430753029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8.3700440528634359E-2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0.27035830618892509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5.4207768078120458E-2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6.9719790308416935E-2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3.5282457879088208E-2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6.9355605714553625E-2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9.766274790946719E-2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9.5242690340634956E-2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6.0045739367648114E-2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3.2331314878892736E-2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6.3359189584707654E-2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9.6107632229590775E-2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0.16719999999999999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7.5812421525101349E-3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0.34042553191489361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6.25E-2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0.37869999999999998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0.27180527383367142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6.7776456599286564E-2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0.25563909774436089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6.901615271659324E-2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0.20547945205479451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0.26440000000000002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7.5482402331699908E-2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7.1642733154489505E-2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2.6131616062162379E-2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1.9127849355797821E-2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5.8920450359336386E-2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4.5109581445366101E-2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8.2299999999999998E-2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6.6534787223776898E-2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2.3792675547898143E-2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1.7733564013840832E-2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5.4290545407671954E-2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9.340866290018833E-2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4.3851237377821935E-2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8.0700000000000008E-2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9.7428958051420836E-2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5.7543953119734252E-3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5.3249804228660921E-2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3.125E-2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9.2499999999999999E-2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3.4482758620689655E-2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8.5372585096596135E-2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9.057398630858346E-2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3.8661827363105569E-2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3.5242290748898682E-2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9.0716881400726798E-2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8.8699999999999987E-2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3.3202612525086342E-2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9.132870443427489E-2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5.8640907599102336E-2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0.27502587609049239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4.7076313181367693E-2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6.8016047902587362E-2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6.1716225223055511E-2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0.30881184392120781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8.8536138183923571E-2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5.4979540350121529E-2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0.26415094339622641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4.5090830449826987E-2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6.2411379783596066E-2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0.13672316384180791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6.0684659287843425E-2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0.29738176973920172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6.4657288240491584E-3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0.37234042553191488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8.418167580266249E-2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5.6250000000000001E-2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0.25484764542936289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7.0154577883472055E-2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9.4572217111315554E-2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8.1584345905002367E-2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7.3421439060205582E-2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0.35754189944134079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3.0982959017962882E-2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4.0200410288780179E-2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5.979760809567617E-2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2.9191835865776099E-2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9.9216324116516333E-2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2.7849355797819622E-2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1.9691499835904167E-2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5.103244837758112E-2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3.3280498255322248E-2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6.8807237646632546E-2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3.7247901186914983E-2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6.9023569023569029E-2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2.7012891117742979E-2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9.3704644412191576E-2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2.6167820069204151E-2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1.9631036600623281E-2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4.8964218455743877E-2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3.326247198280842E-2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6.7101585762758806E-2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9.8782138024357244E-2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1.233781854278249E-3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9.2233009708737865E-2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3.1914893617021274E-2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5.4424432263116683E-2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4.3749999999999997E-2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3.1072210065645513E-2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7.2847682119205295E-2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4.8681541582150101E-2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4.6373365041617119E-2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3.3670653173873043E-2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4.5023696682464455E-2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5.2631578947368418E-2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4.0792172952501184E-2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4.6989720998531569E-2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1.8500165180046251E-2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5.4794520547945202E-2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6.6406422162757758E-2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8.4690553745928335E-2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6.5313127158488932E-3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9.3598266975423922E-2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1.8857503550575982E-2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1.7479300827966882E-2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1.2161047393491045E-2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4.206712997190596E-2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1.3181367690782953E-2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4.6549633965827881E-3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2.6843657817109144E-2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1.9513506550242799E-2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3.6096064133339371E-2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1.6211521760108077E-2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2.5252525252525252E-2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1.0542616578982453E-2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3.7735849056603772E-2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1.2002595155709343E-2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4.6783891782868148E-3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2.6741996233521657E-2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1.9479169073641889E-2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3.5531334395124993E-2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3.3829499323410013E-2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5.6722962867701728E-4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5.5825242718446605E-2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3.0931871574001565E-2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3.125E-2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1.0065645514223195E-2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3.9735099337748346E-2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5.8722466960352417E-2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8.1135902636916835E-3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2.6159334126040427E-2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2.0607175712971482E-2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2.5276461295418641E-2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1.0025062656641603E-2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2.0830045762979327E-2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4.7236180904522612E-2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2.4963289280469897E-2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3.6339610175090851E-3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2.3972602739726026E-2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3.3241775539115379E-2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4.2345276872964167E-2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2.645146192195046E-3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4.3773810413087325E-2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1.2703171847877545E-2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5.5197792088316471E-3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6.0406077862636045E-3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2.7798314357533639E-2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7.7304261645193264E-3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2.853258139488155E-3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1.7699115044247787E-2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1.5990545694874625E-2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2.7332363331672632E-2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1.1627906976744186E-2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3.3670033670033669E-3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4.9021115999548764E-3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2.4582728592162553E-2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7.0285467128027683E-3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2.9268366658325939E-3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1.6949152542372881E-2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1.6047785197680062E-2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2.746187937123468E-2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1.8944519621109608E-2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5.6722962867701728E-4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1.5776699029126214E-2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2.0751761942051684E-2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7.8125E-2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1.2500000000000001E-2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3.9387308533916851E-3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3.3112582781456956E-2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3.7941262848751836E-2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2.0283975659229209E-3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1.5457788347205707E-2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1.4167433302667893E-2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1.7904160084254869E-2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2.5062656641604009E-3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1.1835253274420072E-2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3.2663316582914576E-2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1.6152716593245228E-2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2.0482325735051207E-3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1.7123287671232876E-2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2.3753344876436329E-2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1.9543973941368076E-2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1.7019707402863567E-3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2.5173675954284006E-2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6.6869181000473413E-2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2.8473349477101572E-2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4.1625371655104063E-2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4.6147766622237997E-2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9.1740412979351038E-2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3.8702161384092347E-2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0.22228263142486721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6.561806426710412E-2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0.17340067340067339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2.6274497738670275E-2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4.0116782006920412E-2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4.4076946990893442E-2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8.9642184557438789E-2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9.749857873791927E-2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3.8588626753240748E-2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6.4657288240491584E-3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6.3106796116504854E-2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5.7948316366483947E-2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4.3749999999999997E-2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8.4463894967177239E-2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9.2715231788079472E-2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0.24570024570024571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5.7074910820451845E-2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4.2318307267709292E-2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7.4512901527119535E-2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3.952974593656304E-2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6.0205580029368579E-2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5.8407664354146016E-2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0.22234636871508379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3.05503747881401E-2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4.4303298090579139E-2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8.0008768084173607E-2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2.6042914038869228E-2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0.15059884666568091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3.1219028741328047E-2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3.1211697018814089E-2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7.6991150442477882E-2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8.3318195579775961E-2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3.2317144889466402E-2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7.9906415598532551E-2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4.4292193380295282E-2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7.8490864718686104E-2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2.430544872780974E-2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0.15221335268505079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2.9411764705882353E-2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3.0602882858291061E-2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7.3446327683615822E-2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8.1793632745878336E-2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3.2407514384083923E-2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0.18050929958497719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7.7575652655633265E-2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2.4882319946216529E-3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3.7621359223300968E-2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7.4468085106382975E-2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8.8295687885010271E-2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3.7979639780736103E-2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3.7499999999999999E-2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5.3391684901531726E-2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8.6092715231788075E-2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9.6952908587257622E-2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9.3729809104258432E-2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5.1129607609988109E-2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2.9438822447102116E-2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4.5813586097946286E-2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8.7307692307692308E-2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3.6925990216190627E-2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5.4331864904552128E-2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3.3168153287082919E-2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9.0753424657534248E-2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9.1302258529553093E-2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8.9447111600818516E-2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2.7678299163906874E-2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0.13102263389855831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2.4459523433801485E-2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5.979760809567617E-2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4.5539237176676899E-2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2.4082599324090584E-2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6.8830400709744194E-2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2.5173439048562934E-2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1.3040595299491638E-2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4.3657817109144542E-2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5.0075688767786862E-2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1.931747534207446E-2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3.4568254902848858E-2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2.4558525523497056E-2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6.9023569023569029E-2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4.6896642701668753E-2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2.2705596406485555E-2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7.1571117561683606E-2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2.389705882352941E-2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1.2928125687162105E-2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4.2184557438794727E-2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5.066799317794201E-2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1.9467615592578043E-2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3.2176165085520396E-2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9.8782138024357244E-2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6.8320167826482845E-4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2.9126213592233011E-2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3.1914893617021274E-2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4.3121149897330596E-2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3.0148786217697728E-2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3.90625E-2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3.7499999999999999E-2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2.1881838074398249E-2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6.6225165562913912E-2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2.7700831024930747E-2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5.3331864904552127E-2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4.8681541582150101E-2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3.9239001189060645E-2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1.4351425942962282E-2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2.2906793048973143E-2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5.2631578947368418E-2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3.8461538461538464E-2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3.3375414233864607E-2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6.1306532663316586E-2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3.9647577092511016E-2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1.2685827552031714E-2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4.4520547945205477E-2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5.0456511292647763E-2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9.1620111731843576E-2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4.3133165433653385E-2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8.4690553745928335E-2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5.7654258827200327E-3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7.6118622544259357E-2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7.1011519646520431E-3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1.7479300827966882E-2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1.2768522577816747E-2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7.4420997542953959E-3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1.7743604909064025E-2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1.1298315163528246E-2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4.2530960529929074E-3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1.8289085545722714E-2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1.9860732667272177E-2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8.3901357096049685E-3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3.9479737359374344E-2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1.1555324063589837E-2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6.465309273376435E-3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2.5252525252525252E-2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1.39832464876987E-2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6.2353218677250301E-3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1.7235123367198839E-2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1.0488754325259515E-2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4.4736622612467107E-3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1.9962335216572504E-2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2.0537237066515064E-2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8.4744783603299678E-3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4.2270840805451661E-2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1.0968561733951943E-2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3.3829499323410013E-2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2.1357228933992957E-4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8.4951456310679609E-3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1.0266940451745379E-2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1.4878621769772905E-2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1.3671875E-2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3.125E-2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7.4398249452954047E-3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1.9867549668874173E-2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1.3850415512465374E-2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2.7027027027027029E-2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1.265345080763583E-2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8.1135902636916835E-3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2.1403091557669441E-2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5.8877644894204228E-3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1.0268562401263823E-2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1.0025062656641603E-2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6.1538461538461538E-3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1.5149124191257694E-2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2.1608040201005024E-2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1.908957415565345E-2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1.850016518004625E-3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1.0273972602739725E-2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1.5857760691975011E-2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2.7094972067039105E-2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1.4595466708641586E-2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4.2345276872964167E-2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1.8721678143149923E-3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3.0029132740718608E-2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3.7872810478144234E-3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5.5197792088316471E-3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6.1376589215256464E-3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2.1377187613649466E-3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9.9807777613485135E-3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6.6402378592666008E-3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2.6724178348727086E-3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1.0029498525073746E-2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1.4834998486224644E-2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5.5952907702906301E-3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2.3420183179289865E-2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6.6987861769101861E-3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3.1361574833542408E-3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3.3670033670033669E-3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6.4639535650682671E-3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7.6915976986739688E-4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9.2525399129172719E-3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6.2716262975778545E-3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2.9268366658325939E-3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9.7928436911487761E-3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1.58470722001137E-2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5.6900894239434339E-3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2.5208792334887535E-2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6.4591094799529118E-3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1.8944519621109608E-2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2.1357228933992957E-4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2.4271844660194173E-3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6.1601642710472282E-3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7.0477682067345343E-3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1.3671875E-2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6.2500000000000003E-3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3.9387308533916851E-3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1.3245033112582781E-2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1.1080332409972299E-2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6.1425061425061421E-3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5.8002936857562406E-3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2.0283975659229209E-3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1.070154577883472E-2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2.5758969641214353E-3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7.6355976829910483E-3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2.5062656641604009E-3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4.2307692307692307E-3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1.1598548208931671E-2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1.3065326633165829E-2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1.1747430249632892E-2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2.6428807400066074E-4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1.0273972602739725E-2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8.1691494473810668E-3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1.7877094972067038E-2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8.3015898000944437E-3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1.9543973941368076E-2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9.28992362406303E-4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1.2549488309554045E-2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6.2916345121832223E-2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5.0545094152626362E-2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7.1123822026349107E-2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7.8586110908856685E-2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5.8794572808663813E-2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4.8334775086505188E-2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6.5247226708521941E-2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7.7269681354992265E-2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7.2132318367389122E-3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0.37234042553191488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6.8750000000000006E-2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7.6099881093935784E-2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8.5608332018305186E-2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0.36733668341708542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7.7826725403817909E-2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3.175593739584294E-2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8.2965125453684715E-2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3.3165686509309275E-2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4.4499504459861249E-2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4.8438410480700321E-2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9.8820058997050153E-2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5.4838330262177735E-2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7.6956479783846371E-2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0.17340067340067339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3.0089530197212565E-2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4.2495674740484428E-2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4.6184875988565625E-2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9.6421845574387946E-2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5.4445779513367376E-2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7.2132318367389122E-3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8.2223962411902898E-2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6.25E-2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8.9277899343544853E-2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9.9337748344370855E-2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0.21434801762114539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6.6587395957193818E-2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6.7341306347746085E-2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4.6946504655199624E-2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6.7547723935389131E-2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6.1909481334654771E-2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3.1323353166020154E-2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6.0320340855294301E-2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3.1311814222482415E-2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3.3894945490584735E-2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3.4031466213003091E-2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8.2595870206489674E-2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4.7058691743725602E-2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5.6643829007044295E-2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2.8622998902665394E-2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3.1790657439446368E-2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3.3294662693447982E-2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7.8719397363465157E-2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4.6924463340804586E-2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6.6262931929921762E-2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3.0388121706350735E-3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7.4468085106382975E-2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6.9303054032889583E-2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5.9080962800875277E-2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9.2715231788079472E-2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5.7074910820451845E-2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5.1333946642134316E-2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6.9773565034228546E-2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4.4421650623323337E-2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5.8737151248164463E-2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3.6669970267591674E-2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9.7602739726027399E-2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6.6953801353691167E-2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2.8451277541786928E-2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6.5267426567295048E-2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2.4483775811209439E-2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0.26079321828640628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0.46944920747772989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5.7977705956071497E-2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0.38669123389671151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2.4105461393596987E-2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0.30620000000000003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0.18124999999999999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0.41531728665207879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7.2847682119205295E-2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0.35180055401662053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0.46191646191646191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0.28463245500000001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9.1153846153846155E-2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0.51507537688442206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0.42695738354806739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1.3698630136986301E-2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2.2194213064445419E-2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4.5094152626362738E-2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2.831858407079646E-2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9.2778770380244541E-2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0.17399999999999999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9.0909090909090912E-2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2.183233295956731E-2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0.22051886792452829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4.4117647058823532E-2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2.1845574387947268E-2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9.1353374771818749E-2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0.17399999999999999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5.4127198917456022E-2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9.8531460863165041E-2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9.5744680851063829E-2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3.9014373716632446E-2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0.18519968676585749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8.7499999999999994E-2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0.17353137299999999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5.5885850178359099E-2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2.1153846153846155E-2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4.8458149779735685E-2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3.5958904109589039E-2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7.4918566775244305E-2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3.1126698816308637E-2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0.48188673665533049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2.8245787908820614E-2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1.8289085545722714E-2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9.4217378141083857E-2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2.5460062001187257E-2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0.46144775036284469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2.4545847750865053E-2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1.5819209039548022E-2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9.0605457646389997E-2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7.4424898511502025E-2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0.34230528321580161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0.26577669902912621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7.4999999999999997E-2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5.9602649006622516E-2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0.13296493700000001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6.8965517241379309E-2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0.14057037718491261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5.1153846153846154E-2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0.53969849246231161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6.7547723935389131E-2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0.22960026428807401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1.8835616438356163E-2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9.3575418994413406E-2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0.13619999999999999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8.143322475570032E-2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0.45022090161899969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3.5675142481367821E-2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0.26688664768443371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0.28951648676622799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8.7215064420218036E-2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3.1268436578171091E-2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7.6805027360355771E-2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3.383681815183695E-2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0.28229317851959362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8.4775086505190306E-2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0.29768810233312859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2.5235404896421846E-2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7.6726667744991567E-2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9.5744680851063829E-2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8.2135523613963035E-2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5.9602649006622516E-2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9.8094480999999997E-2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0.13590263691683571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7.9300827966881329E-2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3.7692307692307692E-2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0.29548682341802113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0.33266331658291459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0.11453744493392071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5.1369863013698627E-2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0.13900000000000001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0.31325480629445512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5.2005699254712844E-2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7.3934588701684831E-2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3.5693215339233038E-2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0.20050000000000001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5.184354594024141E-2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0.32150878380457187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7.1583044982698962E-2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2.6741996233521657E-2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0.20219999999999999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4.9281314168377825E-2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0.26781519185591229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6.25E-2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9.9881093935790727E-2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5.3461538461538463E-2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0.35104063429137761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5.4794520547945202E-2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3.9291977202981151E-2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0.26748982144282712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5.5797819623389491E-2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0.34786307040046083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2.3893805309734513E-2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3.8058175582085615E-2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0.27125701217323528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5.4173875432525949E-2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1.7702448210922789E-2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0.18559999999999999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9.7473933559497961E-2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4.7227926078028747E-2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8.203125E-2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0.35448577680525162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9.2715231788079472E-2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0.13590263691683571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7.2532699167657547E-2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4.4999999999999998E-2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7.7826725403817909E-2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3.4246575342465752E-2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0.13358962037481981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0.21629999999999999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3.6058746163963172E-2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5.4013875123885037E-2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3.0088495575221239E-2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8.6224644262791403E-2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0.25790000000000002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3.6211331706351824E-2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5.2227508650519033E-2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2.6365348399246705E-2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8.7336554860716314E-2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9.2016238159675232E-2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3.9014373716632446E-2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9.375E-2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7.3721759809750292E-2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0.30200105318588732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3.4615384615384617E-2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0.18778601862079849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0.21005025125628141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6.901615271659324E-2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2.7397260273972601E-2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7.3522345026429597E-2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0.28970000000000001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4.5530748556374574E-2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0.28862930652077479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5.8671952428146677E-2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1.7307086930604208E-2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7.7286135693215338E-2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0.43748107780805329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4.2331539181037624E-2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9.8475344977323173E-2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3.8888717964495584E-2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5.3416955017301038E-2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1.5968699529128091E-2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6.5536723163841806E-2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0.39667424673109719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4.0962867111860805E-2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1.4795048108306411E-3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0.41489361702127658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5.820568927789934E-2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0.75900277008310246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0.33062880324543609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8.5924563017479305E-2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0.13559768299104791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0.31077694235588971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7.0695912892535906E-2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2.2794846382556987E-2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8.2191780821917804E-2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0.65785679961556942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7.1496954181529362E-2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0.20512437439306791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4.1817894902950927E-3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1.4719411223551058E-2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1.7030788472285052E-3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1.5857284440039642E-3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4.4205407794886909E-4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2.0648967551622419E-3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3.3381314305237393E-3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1.9299430666795329E-3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6.7340067340067337E-3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1.1383564594037473E-3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1.513840830449827E-3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2.0472691704010373E-4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2.2598870056497176E-3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3.1829840330891697E-3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5.4127198917456026E-3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4.0048543689320391E-2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2.1276595744680851E-2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1.7619420516836334E-2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2.6258205689277899E-3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6.6225165562913907E-3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2.434077079107505E-2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2.3781212841854932E-3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8.2796688132474698E-3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8.6887835703001581E-3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2.5062656641604009E-2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2.9193624743569513E-3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2.936857562408223E-3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2.1803766105054508E-3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3.2573289902280132E-3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2.8720756242332267E-3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9.3498500867918569E-2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0.21251149954001841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3.7645138685613422E-2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0.28862930652077479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5.1139742319127851E-2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1.448731773641521E-2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4.4542772861356932E-2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3.7649193751645264E-2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8.5834217890572231E-2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0.17171717171717171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3.2294454870832434E-2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4.6496539792387541E-2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1.3140435082611103E-2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3.3898305084745763E-2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3.6624534972387178E-2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1.4714671440275255E-3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0.14134690681284259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9.375E-2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4.901531728665208E-2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0.14569536423841059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0.26166328600405681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7.0285188592456305E-2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5.7913839356162219E-2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2.1010901883052529E-2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6.6780821917808222E-2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2.9380269904193231E-2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0.20512437439306791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4.2133461064246876E-2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4.9157581764122896E-2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1.6630610235561241E-2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6.9026548672566371E-2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3.0334429241135188E-2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9.8909582167326066E-2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3.7893937995467086E-2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4.4874567474048443E-2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1.5013307249607607E-2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5.386064030131827E-2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2.9230307091526676E-2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1.4714671440275255E-3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0.37234042553191488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0.29158110882956878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8.7499999999999994E-2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5.3391684901531726E-2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9.631391200951249E-2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6.5501379944802207E-2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0.25313283208020049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6.0754300142023036E-2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9.8384728340675479E-2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2.5173439048562934E-2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9.9315068493150679E-2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0.25111731843575419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5.0420883180983311E-2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2.489348272053022E-2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4.6918123275068994E-2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6.9980271810609382E-2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1.0954699876704188E-2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2.1735916013603432E-2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1.3379583746283449E-2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6.3829929740192764E-3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2.4778761061946902E-2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4.0266424462609751E-2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8.7429918843079813E-3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0.91644013215674791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2.0843385120138957E-2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4.8821548821548821E-2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6.9982191148341144E-2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9.5273256827574891E-3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1.1570069204152249E-2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5.7475186339406899E-3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1.4689265536723164E-2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9.5957557234300217E-2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4.0008527572484368E-2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8.2722924417126878E-3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2.8416779431664412E-2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7.4029126213592228E-2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4.2553191489361701E-2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7.3921971252566734E-2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6.1080657791699293E-2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3.7499999999999999E-2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1.9693654266958426E-2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4.7091412742382273E-2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0.82432432432432434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4.4624746450304259E-2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3.3293697978596909E-2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2.391904323827047E-2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3.6334913112164295E-2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4.5112781954887216E-2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6.9230769230769235E-2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1.175635158592394E-2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3.2305433186490456E-2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9.9108027750247768E-3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4.6232876712328765E-2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4.0845747236905337E-2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0.87569832402234637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8.7947882736156349E-2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2.2763858651330018E-3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9.0797853982995017E-2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8.1663247593498495E-3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2.1159153633854646E-2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6.6966242875931614E-2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1.4289895952526678E-2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1.0703666997026759E-2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2.551857631795744E-3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1.7109144542772861E-2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4.4141689373297002E-2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4.1222562631971008E-3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3.8894232779892103E-2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5.2590948567017275E-3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1.8518518518518517E-2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6.1539476287843807E-2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1.4070496056774247E-2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9.5155709342560554E-3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2.2444136090322485E-3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1.0922787193973634E-2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3.8729391699829446E-2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4.020611410217899E-3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3.5148844597017982E-2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1.8944519621109608E-2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4.12621359223301E-2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3.1914893617021274E-2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0.12731006160164271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7.0086139389193419E-2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2.5000000000000001E-2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1.050328227571116E-2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9.9337748344370855E-2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7.2481572481572484E-2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2.434077079107505E-2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2.3781212841854936E-2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7.1757129714811411E-3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1.685097419694576E-2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2.2556390977443608E-2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8.6923076923076922E-2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4.734101309768029E-3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2.3494860499265784E-2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4.030393128510076E-3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2.3972602739726026E-2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7.015857760691975E-2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5.1675977653631286E-2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3.9087947882736153E-2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1.2055626077028358E-3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2.6826574088685499E-3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1.7479300827966882E-2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8.4266922128493752E-4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2.3785926660059467E-3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1.5203981165817163E-3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7.3746312684365781E-3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9.4823095836857225E-3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1.8816944900125446E-3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8.4175084175084174E-3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6.3583874309038144E-4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1.513840830449827E-3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1.182866631787266E-3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5.6497175141242938E-3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9.456524250756753E-3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8.119079837618403E-3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1.3349514563106795E-2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5.3191489361702128E-2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9.0054815974941263E-3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1.2500000000000001E-2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8.7527352297593001E-4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1.9867549668874173E-2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2.8397565922920892E-2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1.1890606420927468E-2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1.0303587856485741E-2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4.7393364928909956E-3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2.2556390977443608E-2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7.8901688496133817E-4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1.1747430249632892E-2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4.5589692765113975E-3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1.1986301369863013E-2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3.2573289902280132E-3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3.5111251380779548E-3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2.7598896044158234E-2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1.2595687307627487E-3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1.5857284440039642E-3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1.3596511791457639E-3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1.7699115044247787E-3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4.3294892546893466E-3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1.9299430666795329E-3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8.4175084175084174E-3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6.3583874309038144E-4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7.5692041522491349E-4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1.0008871499738404E-3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4.344108880005546E-3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9.4722598105548041E-3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2.4271844660194174E-2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9.5744680851063829E-2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1.8010963194988253E-2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6.2500000000000003E-3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2.6258205689277899E-3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1.9867549668874173E-2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5.0709939148073022E-2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1.070154577883472E-2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3.8638454461821527E-3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7.6355976829910483E-3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4.0100250626566414E-2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2.7615590973646834E-3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1.1747430249632892E-2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4.2946812025107363E-3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5.1369863013698627E-3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9.7719869706840382E-3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1.6569354584188102E-2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5.0597976080956765E-2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6.3776754747775794E-3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2.6759167492566896E-3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2.2102703897443456E-3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2.0648967551622419E-3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1.2938059739110466E-2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1.1434912670076233E-2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2.1885521885521887E-2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4.5431703740167577E-3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1.6219723183391003E-3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1.5013307249607606E-3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1.1963629641611018E-2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1.2178619756427604E-2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9.3446601941747573E-2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0.15957446808510639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6.8128425998433828E-2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1.2500000000000001E-2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5.6892778993435445E-3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1.9867549668874173E-2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8.5192697768762676E-2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1.4268727705112961E-2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4.3790248390064394E-2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2.7909426013691417E-2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6.7669172932330823E-2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8.0479722266056496E-3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1.4684287812041116E-2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7.8625702015196561E-3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6.8493150684931503E-3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9.7719869706840382E-3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5.3258639734890326E-3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3.5878564857405704E-2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4.656856222890444E-3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1.2884043607532211E-3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1.6342605305988494E-3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4.71976401179941E-3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6.872294069215819E-3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1.5439544533436265E-3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1.8518518518518517E-2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4.1739736844804073E-3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7.5692041522491349E-4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1.516495681778546E-3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2.2598870056497176E-3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6.6663585738382979E-3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1.0825439783491205E-2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6.4320388349514562E-2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9.5744680851063829E-2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3.2498042286609241E-2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6.2500000000000003E-3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1.9867549668874173E-2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5.6795131845841784E-2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7.1343638525564806E-3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1.343146274149034E-2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1.3164823591363875E-2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4.7619047619047616E-2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2.7615590973646834E-3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7.3421439060205578E-3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2.9071688140072677E-3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1.1986301369863013E-2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6.5146579804560263E-3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6.4225974435852928E-2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2.5661495338708675E-2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7.2305190004435901E-2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3.5282457879088208E-2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1.2531563330944455E-2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3.4513274336283185E-2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4.1816257148137984E-2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7.5906486554305555E-2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0.10970000000000001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5.5341117437035604E-2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2.069552554123209E-2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6.2227866473149492E-2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3.0493079584775085E-2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1.1373717613339097E-2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2.4482109227871938E-2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4.0188783880583223E-2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6.2355894860890507E-2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9.2699999999999991E-2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6.359945872801083E-2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1.072454399158571E-3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0.16383495145631069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0.31914893617021278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3.7636761487964986E-2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0.14569536423841059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0.19041769041769041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0.26750710999999999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8.9179548156956001E-2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9.3652253909843608E-2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9.1100579252238023E-2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4.1186681394981856E-2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9.7989949748743713E-2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8.6637298091042578E-2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1.8830525272547076E-2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5.1369863013698627E-2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7.8175895765472306E-2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3.5103146518406106E-3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4.2205124374393069E-2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3.9862689267942203E-2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0.13832618660357829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5.5797819623389491E-2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1.8994929773681706E-2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8.0825958702064896E-2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3.9671115641610147E-2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0.18870000000000001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9.5483933223969891E-2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3.3607154211406129E-2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5.0929930795847754E-2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1.7667174692720063E-2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6.7419962335216577E-2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3.840954779675116E-2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1.4795048108306411E-3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0.28723404255319152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8.1250000000000003E-2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4.6389496717724292E-2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0.30958087400000001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7.9852805887764486E-2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6.5330598074798796E-2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0.11453744493392071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2.6428807400066073E-2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9.9315068493150679E-2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0.22475570032573289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4.4534901037492997E-2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8.312292883067697E-2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2.6406592334371148E-2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4.4499504459861249E-2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1.8492595594194357E-2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5.8112094395280235E-2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3.3661358888335026E-2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9.9786709046045752E-2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0.14630000000000001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8.5351732123902346E-2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2.2110779517788101E-2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4.1522491349480967E-2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1.7272885815457641E-2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5.2354048964218455E-2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3.2413291124615849E-2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9.658246656760773E-2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1.4795048108306411E-3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8.6165048543689324E-2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4.3326039387308536E-2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0.19889691000000001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7.8478002378121289E-2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7.3413063477460905E-2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7.0300157977883096E-2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4.3711535426858135E-2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8.5168869309838469E-2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2.5371655104063428E-2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5.1369863013698627E-2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6.9326941487664259E-2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9.8453723761858514E-2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6.4423228657093268E-2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2.0215191108509185E-2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2.4578790882061448E-2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1.6637308024621072E-2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4.15929203539823E-2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4.6661028435726969E-2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5.4762134517031748E-2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0.11279461279461279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1.3793598539621983E-2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2.162629757785467E-2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1.5164956817785461E-2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3.4274952919020718E-2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4.5012362224738312E-2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9.1799999999999993E-2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6.359945872801083E-2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1.0730285182159365E-3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0.27659574468085107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5.6250000000000001E-2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5.6455142231947482E-2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0.25668602899999998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5.7074910820451845E-2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9.9172033118675257E-2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9.1890468667719855E-2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4.8287833359633894E-2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5.7268722466960353E-2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2.345556656755864E-2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4.2808219178082189E-2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0.14245810055865921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2.542318793302745E-2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8.5332176108568719E-2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0.17663293468261271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2.6158226669150322E-2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4.4400396432111001E-2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1.8231381820860933E-2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5.6047197640117993E-2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4.7646785368230624E-2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7.9879553343649365E-2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0.13339999999999999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7.4592299527163952E-2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1.9454614445846025E-2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4.0333044982698962E-2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1.6635957629110652E-2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4.4444444444444446E-2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4.5815329158675512E-2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6.9580365834913158E-2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0.11509999999999999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7.4424898511502025E-2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1.072454399158571E-3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0.31914893617021278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8.1250000000000003E-2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5.8643326039387308E-2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0.29703486200000001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0.23326572008113591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8.9179548156956001E-2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5.0891589080006315E-2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0.19296482412060301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9.1042584434654919E-2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2.5966303270564917E-2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6.1643835616438353E-2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0.19339999999999999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9.7719869706840393E-2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4.3903753554636805E-2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7.2195044973962438E-2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2.3364112935416056E-2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3.6372646184340933E-2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1.3763956517953424E-2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6.2536873156342182E-2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4.8363699500960554E-2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9.3000000000000013E-2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6.0503715140403355E-2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1.7977827687700624E-2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3.2980103806228372E-2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1.28295534678465E-2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5.1224105461393596E-2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4.6629849573676552E-2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7.7800000000000008E-2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6.9012178619756434E-2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1.0730285182159365E-3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0.31914893617021278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0.14134690681284259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7.4999999999999997E-2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4.3763676148796497E-2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0.20153165300000001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7.3721759809750292E-2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4.1028878017989587E-2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7.3421439060205582E-2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1.7443012884043606E-2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8.3904109589041098E-2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0.15060000000000001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2.58912298866062E-2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7.02225027615591E-2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0.19227230910763571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2.6397722132041831E-2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3.7409433683276649E-2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2.4281466798810703E-2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1.3730467572654267E-2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7.4631268436578177E-2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4.0320819074396642E-2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9.8239304085985524E-2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0.12529999999999999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6.3832866930425558E-2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2.2387677034940365E-2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3.3381712626995644E-2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2.1518166089965398E-2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1.2495924417855219E-2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6.4406779661016947E-2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3.8837026596113412E-2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8.9153046062407135E-2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9.2016238159675232E-2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1.0730285182159365E-3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0.15291262135922329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8.984375E-2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3.9387308533916851E-2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0.19041769041769041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0.25152129817444219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5.4696789536266346E-2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8.7580496780128789E-2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8.7151132174828852E-2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4.1502288148966386E-2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4.5728643216080403E-2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5.5800293685756244E-2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2.0614469772051537E-2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7.8767123287671229E-2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0.15029999999999999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2.312552743364087E-2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3.0253230746246359E-2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5.9176266372100363E-2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1.5717998527546413E-2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9.7737690374094341E-2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4.3904856293359759E-2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2.3978084834196233E-2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6.3126843657817108E-2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7.6112624886466848E-2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2.5769702536643832E-2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6.790955206304633E-2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5.7271060503715138E-2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1.0552872042580685E-2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9.2343976777939041E-2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4.0765570934256055E-2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2.2474466003958055E-2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5.3483992467043315E-2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7.2200113700966462E-2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2.4926635395244586E-2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6.626272418807562E-2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8.6603518267929641E-2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1.0730285182159365E-3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8.2524271844660199E-2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0.16221765913757699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9.7102584181675805E-2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5.6250000000000001E-2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5.1641137855579868E-2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7.8478002378121289E-2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5.2621895124195031E-2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6.4507635597682994E-2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3.9056335805586241E-2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8.3700440528634359E-2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3.2969937231582425E-2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7.7054794520547948E-2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9.2263334935127339E-2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6.6936880214072098E-2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0.12377850162866449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4.5811379092707764E-2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7.7463210577425862E-2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5.1956761874704119E-2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9.1076356945722164E-2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9.0694870670758446E-2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1.0706334211483363E-2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7.0900487949135005E-2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3.7066402378592669E-2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1.6275627415390181E-2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3.9528023598820058E-2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4.7714199212836816E-2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1.7581198926869157E-2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9.2969762870645303E-2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5.1043978441052587E-2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5.3990157290359934E-2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7.9124579124579125E-2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8.9242134423850664E-2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8.2351372693802629E-3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7.0573294629898406E-2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3.4710207612456745E-2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1.5187704253012139E-2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3.4651600753295667E-2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4.6262080727686186E-2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1.7116482196085681E-2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8.7564687195778035E-2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5.127761235371512E-2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1.0730285182159365E-3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4.8543689320388349E-2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8.5106382978723402E-2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9.4455852156057493E-2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5.8731401722787784E-2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9.1796875E-2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3.7499999999999999E-2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3.5010940919037198E-2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6.6225165562913912E-2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7.2022160664819951E-2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6.8135095447870775E-2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9.5334685598377281E-2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6.3020214030915581E-2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3.2566697332106716E-2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4.1600842548709847E-2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2.0050125313283207E-2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9.8076923076923075E-2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2.0041028878017991E-2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6.78391959798995E-2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6.901615271659324E-2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2.2993062438057484E-2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5.4794520547945202E-2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5.3339740509370494E-2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4.5136156146702348E-2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0.33224755700325731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4.2400346067383861E-2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5.9684768805557634E-2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3.4322234495818213E-2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5.5197792088316468E-2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6.4664620780359491E-2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8.2581583685923873E-3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4.7612006505988465E-2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2.88404360753221E-2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1.3027199721371976E-2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2.6253687315634218E-2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3.245534362700575E-2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1.0652895941033812E-2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7.5990130065660161E-2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3.4133112912722495E-2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3.7054906880247034E-2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6.3973063973063973E-2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6.4837411780225576E-2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6.5532412392702213E-3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4.8349056603773588E-2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2.703287197231834E-2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1.2109218019001691E-2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2.0715630885122412E-2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3.1836270608300174E-2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1.021327726043857E-2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7.2244709740226468E-2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3.3245620109410706E-2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4.8714479025710418E-2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1.0730285182159365E-3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2.5485436893203883E-2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3.1914893617021274E-2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5.3388090349075976E-2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3.8371182458888022E-2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5.859375E-2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3.125E-2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2.6258205689277898E-2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5.9602649006622516E-2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5.817174515235457E-2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5.301027900146843E-2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4.4624746450304259E-2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4.8751486325802618E-2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2.4655013799448022E-2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2.132701421800948E-2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4.7619047619047616E-2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6.5769230769230774E-2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1.5306927568249961E-2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4.1206030150753768E-2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5.2863436123348019E-2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1.9028741328047574E-2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4.2808219178082189E-2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3.1715521383950021E-2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8.9385474860335198E-2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3.4117739650558788E-2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5.8631921824104233E-2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4.2400346067383861E-2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4.4222006424142826E-2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1.9094208616064385E-2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2.5758969641214352E-2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3.2496711968434899E-2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7.2203446960625176E-3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2.3510276504509833E-2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1.9127849355797821E-2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9.5041626759006844E-3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1.5929203539823009E-2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1.683318195579776E-2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5.7577166284872548E-3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4.750951444941659E-2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1.6520222836179176E-2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1.9444176396796294E-2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3.1986531986531987E-2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3.1528263307169714E-2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6.2353218677250301E-3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2.403846153846154E-2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1.7625432525951557E-2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8.5985305156843564E-3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1.431261770244821E-2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1.6486640136441161E-2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5.4705732837303876E-3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4.391043705487524E-2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1.5095907485631188E-2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3.6535859269282815E-2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1.0730285182159365E-3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1.820388349514563E-2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2.1276595744680851E-2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3.2854209445585217E-2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2.5058731401722788E-2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3.3203125E-2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3.125E-2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1.9256017505470461E-2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3.9735099337748346E-2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1.9390581717451522E-2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7.3710073710073709E-2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2.9368575624082231E-2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1.8255578093306288E-2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3.56718192627824E-2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1.4903403863845446E-2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1.7377567140600316E-2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1.7543859649122806E-2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3.8461538461538464E-2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1.1204039766451002E-2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1.7587939698492462E-2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3.6710719530102791E-2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1.5857284440039643E-2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1.7123287671232876E-2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1.8260451705910619E-2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6.1173184357541897E-2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2.1171100267590115E-2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3.5830618892508145E-2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4.2400346067383861E-2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3.0029132740718608E-2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6.7066435221713747E-3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5.5197792088316471E-3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7.1240683910565542E-3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3.4327683014449559E-3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7.6149637734733103E-3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8.4241823587710603E-3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2.4513907958982738E-3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2.6548672566371681E-3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4.1780199818346958E-3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1.1705863573480899E-3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1.6185019447116391E-2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5.7350876398387608E-3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6.465309273376435E-3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8.4175084175084174E-3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7.387375502935163E-3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2.8407634167102523E-3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8.4361393323657483E-3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7.0285467128027683E-3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2.4415580476634595E-3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2.2598870056497176E-3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3.7663445139283682E-3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1.0860272200013865E-3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1.3475431674950043E-2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4.9927290353853609E-3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1.3531799729364006E-2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8.4951456310679609E-3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1.2320328542094456E-2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1.5661707126076743E-2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3.90625E-3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1.2500000000000001E-2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3.50109409190372E-3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1.9867549668874173E-2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2.7700831024930748E-3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2.4570024570024569E-2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1.277533039647577E-2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2.0283975659229209E-3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2.3781212841854936E-2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3.8638454461821527E-3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7.6355976829910483E-3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2.5062656641604009E-3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5.0000000000000001E-3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5.6020198832255012E-3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4.0201005025125632E-3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2.643171806167401E-2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2.3785926660059467E-3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7.2080730418068234E-3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2.9050279329608939E-2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8.0670549346765312E-3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1.3029315960912053E-2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2.0579662867962527E-2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6.4988421603047733E-3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2.7221082531166166E-3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9.1996320147194111E-4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3.5620341955282771E-3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2.164329368352892E-3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1.7743604909064026E-3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7.0366699702675917E-3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1.3060688666671131E-3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1.5743263699666968E-3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1.1257792240524692E-3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2.8438793860566264E-3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3.2100638615879342E-3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2.3641802566824279E-3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1.6835016835016834E-3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3.6936877514675815E-3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2.174158282825175E-3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1.6328011611030479E-3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6.2716262975778545E-3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1.3420986783740133E-3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1.3501989766913018E-3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1.0860272200013865E-3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2.4081569913408825E-3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2.7144934561318468E-3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8.119079837618403E-3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2.4271844660194173E-3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1.2320328542094456E-2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5.0900548159749414E-3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3.90625E-3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6.2500000000000003E-3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1.75054704595186E-3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7.3710073710073713E-3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4.1116005873715125E-3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1.5457788347205707E-2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2.391904323827047E-3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4.7393364928909956E-3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1.153846153846154E-3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1.4991320814265426E-3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2.0100502512562816E-3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1.7621145374449341E-2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9.2500825900231249E-4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3.363767419509851E-3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4.1899441340782122E-3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5.784668660475366E-3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9.7719869706840382E-3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2.0579662867962527E-2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3.2120714125644283E-3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7.1445478933249165E-2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0.16303156510302499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2.1634423481199608E-2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0.13810439154221499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4.628344895936571E-2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2.6355799950436361E-2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6.9321533923303841E-2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3.8237287376150286E-2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9.253136464513792E-2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6.5762809997105084E-2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1.5106297880195674E-2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4.2820069204152246E-2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2.43018433005012E-2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5.7250470809792842E-2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9.6503695281409896E-2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3.6884488296323681E-2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8.2570459109479952E-2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8.6603518267929641E-2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1.0730285182159365E-3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6.25E-2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5.8643326039387308E-2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0.19867549668874171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0.26592797783933519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0.42014742014742013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8.4423305588585018E-2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8.1140754369825208E-2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8.6361242759347021E-2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4.4973962442796278E-2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8.957415565345081E-2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3.9378923026098446E-2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9.0753424657534248E-2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0.21648044692737431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0.12377850162866449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4.8683454716940994E-2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9.6959737058340184E-2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6.3358055862395457E-2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9.1076356945722164E-2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0.13606970626918019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1.6596148558148612E-2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3.954410307234886E-2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2.2913136373683047E-2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3.9823008849557522E-2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9.9421009098428451E-2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7.5749318801089913E-2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2.9315066958659819E-2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7.0678019837854975E-2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6.1516935250410111E-2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7.9124579124579125E-2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1.2798818570593484E-2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9.2888243831640058E-2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3.6980968858131485E-2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2.1625228422162069E-2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3.4651600753295667E-2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8.6990369644195834E-2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6.8646958499147245E-2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2.8346465790142571E-2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6.3825219860120491E-2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1.0730285182159365E-3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8.5106382978723402E-2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0.29363449691991789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3.7499999999999999E-2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4.8577680525164112E-2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7.2847682119205295E-2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9.5334685598377281E-2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6.7776456599286564E-2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6.0165593376264946E-2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6.2137967351237493E-2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2.0050125313283207E-2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2.5958655515228028E-2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7.4889867841409691E-2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3.0194912454575486E-2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5.4794520547945202E-2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8.4330237682984421E-2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0.33224755700325731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4.5272421691617083E-2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7.9181295286471956E-2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6.9306309415492734E-2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4.5092314975540476E-2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5.5197792088316468E-2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1.4112491905940374E-2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8.6278278870323827E-2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3.0227948463825569E-2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2.004648265607523E-2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2.7728613569321534E-2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6.9549805033675999E-2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6.0369361186799878E-2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2.2308351489557138E-2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5.3631278590515877E-2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4.3713210460291418E-2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6.3973063973063973E-2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9.1088978299584455E-2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1.1106667076885211E-2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6.966618287373004E-2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2.8114186851211073E-2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1.8903118673369579E-2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2.0715630885122412E-2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5.6369298195029123E-2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5.4931779420125074E-2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2.1449037595027382E-2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4.634720587216952E-2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4.8714479025710418E-2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1.0730285182159365E-3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8.6165048543689324E-2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3.1914893617021274E-2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9.3187157400156623E-2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3.125E-2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3.9824945295404812E-2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6.6225165562913912E-2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4.4624746450304259E-2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5.2318668252080855E-2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4.9678012879484819E-2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4.3707214323328067E-2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4.7619047619047616E-2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2.130345589395613E-2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5.7268722466960353E-2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2.7089527585067722E-2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4.965753424657534E-2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7.5444497837578089E-2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7.158035573744688E-2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5.8631921824104233E-2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4.5272421691617083E-2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6.4764323597519977E-2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5.7666363379663035E-2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2.7221082531166167E-2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2.5758969641214352E-2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6.8774660236738269E-2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1.0537800367226376E-2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5.4413721721129675E-2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2.051536174430129E-2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1.5592452931287382E-2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1.6814159292035398E-2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3.8898735672929223E-2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3.8086587950348166E-2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1.5990545694874625E-2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9.1589644933294301E-2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3.5859866841795374E-2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2.4317282640162117E-2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3.1986531986531987E-2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5.6262779500032979E-2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8.0095170702191593E-3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4.0638606676342524E-2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1.8706747404844289E-2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1.4626600850754078E-2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1.4689265536723164E-2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3.010207023816389E-2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3.2404775440591248E-2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1.5377683295977078E-2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7.618998821540196E-2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2.8633751125268333E-2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3.6535859269282815E-2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1.0730285182159365E-3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6.3106796116504854E-2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2.1276595744680851E-2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7.439310884886452E-2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3.125E-2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3.6323851203501095E-2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5.2980132450331126E-2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0.27272727272727271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1.8255578093306288E-2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3.9239001189060645E-2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7.8737062753832049E-2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3.5510579576816928E-2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3.5281727224855189E-2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1.7543859649122806E-2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1.7121666403661039E-2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9.9497487437185936E-2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4.1116005873715125E-2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2.0878757846052198E-2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1.7123287671232876E-2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5.9586737145603072E-2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5.4619864630883044E-2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3.5830618892508145E-2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4.5272421691617083E-2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4.6089489803540745E-2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3.2786370909547266E-2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1.2900426069117879E-2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5.5197792088316471E-3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2.6907058307759753E-2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6.3421946654603194E-3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2.9055153038592341E-2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9.6134786917740338E-3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2.9470271863257938E-3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2.9498525073746312E-3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1.4652014652014652E-2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1.8044202240387528E-2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8.5749651344494051E-3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5.1106185437664674E-2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1.7058064223923183E-2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1.0421692560069478E-2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8.4175084175084174E-3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2.0842952311852781E-2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4.5944476920079169E-3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2.0500725689404933E-2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8.2179930795847744E-3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2.6311200078857773E-3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2.2598870056497176E-3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8.8518539876593048E-3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1.3501989766913018E-2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8.3127296254361435E-3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3.6839678229236048E-2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1.0913371650162731E-2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1.3531799729364006E-2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3.7621359223300968E-2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9.034907597535935E-2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5.7165231010180111E-2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9.9609375E-2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1.2500000000000001E-2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9.6280087527352304E-3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2.6490066225165563E-2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8.0332409972299165E-2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0.16830466830466831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7.9441997063142436E-2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2.0283975659229209E-3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2.6159334126040427E-2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4.1006157474125511E-2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1.6927322907083715E-2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2.1063717746182202E-2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2.5062656641604009E-3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5.0384615384615382E-2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9.6260059965283251E-3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5.8291457286432161E-2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2.9368575624082231E-2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4.6911133135117281E-3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3.8443056222969729E-2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3.52982842751456E-2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1.3029315960912053E-2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2.0579662867962527E-2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1.1653096287443042E-2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1.4683274244658488E-2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5.7598232602177691E-3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9.1996320147194111E-4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1.5070144673388864E-2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4.621375413573184E-3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1.2420523436344817E-2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8.2259663032705644E-3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1.7883096789749703E-3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7.9404466501240695E-3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1.0717529518619437E-2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5.4552684787418154E-3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3.1282673246622893E-2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1.0960641333393722E-2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4.2941233233619609E-3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1.6835016835016834E-3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1.2334278741507816E-2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4.0611635848998556E-3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7.3476052249637153E-3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7.4610726643598614E-3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1.5392431170052243E-3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5.5360129173634741E-3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7.8169414440022733E-3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5.4070291378792434E-3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2.459394374135369E-2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6.7654594557163628E-3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8.119079837618403E-3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2.5485436893203883E-2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5.5441478439425054E-2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3.719655442443226E-2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5.46875E-2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6.2500000000000003E-3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7.0021881838074401E-3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5.2631578947368418E-2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5.3303964757709252E-2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1.78359096313912E-2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1.873444255207651E-2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6.9917203311867524E-3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9.4786729857819912E-3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2.3461538461538461E-2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2.2881489663878806E-3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2.964824120603015E-2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2.0558002936857563E-2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3.1714568880079285E-3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2.2585295530994715E-2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5.0558659217877097E-2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2.3492838029277506E-2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9.7719869706840382E-3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2.0579662867962527E-2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6.0506461492492716E-3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7.4357606751796193E-3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67.599999999999994</v>
          </cell>
          <cell r="D11">
            <v>8.5</v>
          </cell>
          <cell r="E11">
            <v>19.5</v>
          </cell>
          <cell r="F11">
            <v>2.2999999999999998</v>
          </cell>
          <cell r="G11">
            <v>2.2999999999999998</v>
          </cell>
          <cell r="H11">
            <v>100</v>
          </cell>
          <cell r="J11">
            <v>4.5999999999999996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2.2999999999999998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70.400000000000006</v>
          </cell>
          <cell r="D13">
            <v>7.5</v>
          </cell>
          <cell r="E13">
            <v>18</v>
          </cell>
          <cell r="F13">
            <v>2.2999999999999998</v>
          </cell>
          <cell r="G13">
            <v>1.8</v>
          </cell>
          <cell r="H13">
            <v>100</v>
          </cell>
          <cell r="J13">
            <v>4.0999999999999996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70.099999999999994</v>
          </cell>
          <cell r="D15">
            <v>7.7</v>
          </cell>
          <cell r="E15">
            <v>18.2</v>
          </cell>
          <cell r="F15">
            <v>2.2000000000000002</v>
          </cell>
          <cell r="G15">
            <v>1.9</v>
          </cell>
          <cell r="H15">
            <v>100</v>
          </cell>
          <cell r="J15">
            <v>4.0999999999999996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 xml:space="preserve"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 xml:space="preserve"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 xml:space="preserve"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 xml:space="preserve"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Per_Country"/>
      <sheetName val="ITU_Extract_2016"/>
      <sheetName val="Per_Provider"/>
      <sheetName val="Broadband"/>
      <sheetName val="Definitions"/>
      <sheetName val="Base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K35" t="b">
            <v>1</v>
          </cell>
        </row>
        <row r="36">
          <cell r="K36" t="b">
            <v>0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e8" displayName="Table8" ref="A38:E45" totalsRowShown="0" headerRowDxfId="6" dataDxfId="5" headerRowCellStyle="Normal 2" dataCellStyle="Normal 2">
  <tableColumns count="5">
    <tableColumn id="1" name="ICT penetration" dataDxfId="4" dataCellStyle="Normal 2"/>
    <tableColumn id="2" name="World" dataDxfId="3" dataCellStyle="Normal 2"/>
    <tableColumn id="3" name="Developed countries" dataDxfId="2" dataCellStyle="Normal 2"/>
    <tableColumn id="4" name="Developing countries" dataDxfId="1" dataCellStyle="Normal 2"/>
    <tableColumn id="5" name="LDCs" dataDxfId="0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Normal="100" workbookViewId="0"/>
  </sheetViews>
  <sheetFormatPr defaultRowHeight="12.75" x14ac:dyDescent="0.2"/>
  <cols>
    <col min="1" max="1" width="32.42578125" style="3" customWidth="1"/>
    <col min="2" max="2" width="9.140625" style="3"/>
    <col min="3" max="3" width="21.5703125" style="3" customWidth="1"/>
    <col min="4" max="4" width="22" style="3" customWidth="1"/>
    <col min="5" max="197" width="9.140625" style="3"/>
    <col min="198" max="198" width="17.140625" style="3" customWidth="1"/>
    <col min="199" max="222" width="7.5703125" style="3" customWidth="1"/>
    <col min="223" max="224" width="9.140625" style="3"/>
    <col min="225" max="225" width="32.42578125" style="3" customWidth="1"/>
    <col min="226" max="453" width="9.140625" style="3"/>
    <col min="454" max="454" width="17.140625" style="3" customWidth="1"/>
    <col min="455" max="478" width="7.5703125" style="3" customWidth="1"/>
    <col min="479" max="480" width="9.140625" style="3"/>
    <col min="481" max="481" width="32.42578125" style="3" customWidth="1"/>
    <col min="482" max="709" width="9.140625" style="3"/>
    <col min="710" max="710" width="17.140625" style="3" customWidth="1"/>
    <col min="711" max="734" width="7.5703125" style="3" customWidth="1"/>
    <col min="735" max="736" width="9.140625" style="3"/>
    <col min="737" max="737" width="32.42578125" style="3" customWidth="1"/>
    <col min="738" max="965" width="9.140625" style="3"/>
    <col min="966" max="966" width="17.140625" style="3" customWidth="1"/>
    <col min="967" max="990" width="7.5703125" style="3" customWidth="1"/>
    <col min="991" max="992" width="9.140625" style="3"/>
    <col min="993" max="993" width="32.42578125" style="3" customWidth="1"/>
    <col min="994" max="1221" width="9.140625" style="3"/>
    <col min="1222" max="1222" width="17.140625" style="3" customWidth="1"/>
    <col min="1223" max="1246" width="7.5703125" style="3" customWidth="1"/>
    <col min="1247" max="1248" width="9.140625" style="3"/>
    <col min="1249" max="1249" width="32.42578125" style="3" customWidth="1"/>
    <col min="1250" max="1477" width="9.140625" style="3"/>
    <col min="1478" max="1478" width="17.140625" style="3" customWidth="1"/>
    <col min="1479" max="1502" width="7.5703125" style="3" customWidth="1"/>
    <col min="1503" max="1504" width="9.140625" style="3"/>
    <col min="1505" max="1505" width="32.42578125" style="3" customWidth="1"/>
    <col min="1506" max="1733" width="9.140625" style="3"/>
    <col min="1734" max="1734" width="17.140625" style="3" customWidth="1"/>
    <col min="1735" max="1758" width="7.5703125" style="3" customWidth="1"/>
    <col min="1759" max="1760" width="9.140625" style="3"/>
    <col min="1761" max="1761" width="32.42578125" style="3" customWidth="1"/>
    <col min="1762" max="1989" width="9.140625" style="3"/>
    <col min="1990" max="1990" width="17.140625" style="3" customWidth="1"/>
    <col min="1991" max="2014" width="7.5703125" style="3" customWidth="1"/>
    <col min="2015" max="2016" width="9.140625" style="3"/>
    <col min="2017" max="2017" width="32.42578125" style="3" customWidth="1"/>
    <col min="2018" max="2245" width="9.140625" style="3"/>
    <col min="2246" max="2246" width="17.140625" style="3" customWidth="1"/>
    <col min="2247" max="2270" width="7.5703125" style="3" customWidth="1"/>
    <col min="2271" max="2272" width="9.140625" style="3"/>
    <col min="2273" max="2273" width="32.42578125" style="3" customWidth="1"/>
    <col min="2274" max="2501" width="9.140625" style="3"/>
    <col min="2502" max="2502" width="17.140625" style="3" customWidth="1"/>
    <col min="2503" max="2526" width="7.5703125" style="3" customWidth="1"/>
    <col min="2527" max="2528" width="9.140625" style="3"/>
    <col min="2529" max="2529" width="32.42578125" style="3" customWidth="1"/>
    <col min="2530" max="2757" width="9.140625" style="3"/>
    <col min="2758" max="2758" width="17.140625" style="3" customWidth="1"/>
    <col min="2759" max="2782" width="7.5703125" style="3" customWidth="1"/>
    <col min="2783" max="2784" width="9.140625" style="3"/>
    <col min="2785" max="2785" width="32.42578125" style="3" customWidth="1"/>
    <col min="2786" max="3013" width="9.140625" style="3"/>
    <col min="3014" max="3014" width="17.140625" style="3" customWidth="1"/>
    <col min="3015" max="3038" width="7.5703125" style="3" customWidth="1"/>
    <col min="3039" max="3040" width="9.140625" style="3"/>
    <col min="3041" max="3041" width="32.42578125" style="3" customWidth="1"/>
    <col min="3042" max="3269" width="9.140625" style="3"/>
    <col min="3270" max="3270" width="17.140625" style="3" customWidth="1"/>
    <col min="3271" max="3294" width="7.5703125" style="3" customWidth="1"/>
    <col min="3295" max="3296" width="9.140625" style="3"/>
    <col min="3297" max="3297" width="32.42578125" style="3" customWidth="1"/>
    <col min="3298" max="3525" width="9.140625" style="3"/>
    <col min="3526" max="3526" width="17.140625" style="3" customWidth="1"/>
    <col min="3527" max="3550" width="7.5703125" style="3" customWidth="1"/>
    <col min="3551" max="3552" width="9.140625" style="3"/>
    <col min="3553" max="3553" width="32.42578125" style="3" customWidth="1"/>
    <col min="3554" max="3781" width="9.140625" style="3"/>
    <col min="3782" max="3782" width="17.140625" style="3" customWidth="1"/>
    <col min="3783" max="3806" width="7.5703125" style="3" customWidth="1"/>
    <col min="3807" max="3808" width="9.140625" style="3"/>
    <col min="3809" max="3809" width="32.42578125" style="3" customWidth="1"/>
    <col min="3810" max="4037" width="9.140625" style="3"/>
    <col min="4038" max="4038" width="17.140625" style="3" customWidth="1"/>
    <col min="4039" max="4062" width="7.5703125" style="3" customWidth="1"/>
    <col min="4063" max="4064" width="9.140625" style="3"/>
    <col min="4065" max="4065" width="32.42578125" style="3" customWidth="1"/>
    <col min="4066" max="4293" width="9.140625" style="3"/>
    <col min="4294" max="4294" width="17.140625" style="3" customWidth="1"/>
    <col min="4295" max="4318" width="7.5703125" style="3" customWidth="1"/>
    <col min="4319" max="4320" width="9.140625" style="3"/>
    <col min="4321" max="4321" width="32.42578125" style="3" customWidth="1"/>
    <col min="4322" max="4549" width="9.140625" style="3"/>
    <col min="4550" max="4550" width="17.140625" style="3" customWidth="1"/>
    <col min="4551" max="4574" width="7.5703125" style="3" customWidth="1"/>
    <col min="4575" max="4576" width="9.140625" style="3"/>
    <col min="4577" max="4577" width="32.42578125" style="3" customWidth="1"/>
    <col min="4578" max="4805" width="9.140625" style="3"/>
    <col min="4806" max="4806" width="17.140625" style="3" customWidth="1"/>
    <col min="4807" max="4830" width="7.5703125" style="3" customWidth="1"/>
    <col min="4831" max="4832" width="9.140625" style="3"/>
    <col min="4833" max="4833" width="32.42578125" style="3" customWidth="1"/>
    <col min="4834" max="5061" width="9.140625" style="3"/>
    <col min="5062" max="5062" width="17.140625" style="3" customWidth="1"/>
    <col min="5063" max="5086" width="7.5703125" style="3" customWidth="1"/>
    <col min="5087" max="5088" width="9.140625" style="3"/>
    <col min="5089" max="5089" width="32.42578125" style="3" customWidth="1"/>
    <col min="5090" max="5317" width="9.140625" style="3"/>
    <col min="5318" max="5318" width="17.140625" style="3" customWidth="1"/>
    <col min="5319" max="5342" width="7.5703125" style="3" customWidth="1"/>
    <col min="5343" max="5344" width="9.140625" style="3"/>
    <col min="5345" max="5345" width="32.42578125" style="3" customWidth="1"/>
    <col min="5346" max="5573" width="9.140625" style="3"/>
    <col min="5574" max="5574" width="17.140625" style="3" customWidth="1"/>
    <col min="5575" max="5598" width="7.5703125" style="3" customWidth="1"/>
    <col min="5599" max="5600" width="9.140625" style="3"/>
    <col min="5601" max="5601" width="32.42578125" style="3" customWidth="1"/>
    <col min="5602" max="5829" width="9.140625" style="3"/>
    <col min="5830" max="5830" width="17.140625" style="3" customWidth="1"/>
    <col min="5831" max="5854" width="7.5703125" style="3" customWidth="1"/>
    <col min="5855" max="5856" width="9.140625" style="3"/>
    <col min="5857" max="5857" width="32.42578125" style="3" customWidth="1"/>
    <col min="5858" max="6085" width="9.140625" style="3"/>
    <col min="6086" max="6086" width="17.140625" style="3" customWidth="1"/>
    <col min="6087" max="6110" width="7.5703125" style="3" customWidth="1"/>
    <col min="6111" max="6112" width="9.140625" style="3"/>
    <col min="6113" max="6113" width="32.42578125" style="3" customWidth="1"/>
    <col min="6114" max="6341" width="9.140625" style="3"/>
    <col min="6342" max="6342" width="17.140625" style="3" customWidth="1"/>
    <col min="6343" max="6366" width="7.5703125" style="3" customWidth="1"/>
    <col min="6367" max="6368" width="9.140625" style="3"/>
    <col min="6369" max="6369" width="32.42578125" style="3" customWidth="1"/>
    <col min="6370" max="6597" width="9.140625" style="3"/>
    <col min="6598" max="6598" width="17.140625" style="3" customWidth="1"/>
    <col min="6599" max="6622" width="7.5703125" style="3" customWidth="1"/>
    <col min="6623" max="6624" width="9.140625" style="3"/>
    <col min="6625" max="6625" width="32.42578125" style="3" customWidth="1"/>
    <col min="6626" max="6853" width="9.140625" style="3"/>
    <col min="6854" max="6854" width="17.140625" style="3" customWidth="1"/>
    <col min="6855" max="6878" width="7.5703125" style="3" customWidth="1"/>
    <col min="6879" max="6880" width="9.140625" style="3"/>
    <col min="6881" max="6881" width="32.42578125" style="3" customWidth="1"/>
    <col min="6882" max="7109" width="9.140625" style="3"/>
    <col min="7110" max="7110" width="17.140625" style="3" customWidth="1"/>
    <col min="7111" max="7134" width="7.5703125" style="3" customWidth="1"/>
    <col min="7135" max="7136" width="9.140625" style="3"/>
    <col min="7137" max="7137" width="32.42578125" style="3" customWidth="1"/>
    <col min="7138" max="7365" width="9.140625" style="3"/>
    <col min="7366" max="7366" width="17.140625" style="3" customWidth="1"/>
    <col min="7367" max="7390" width="7.5703125" style="3" customWidth="1"/>
    <col min="7391" max="7392" width="9.140625" style="3"/>
    <col min="7393" max="7393" width="32.42578125" style="3" customWidth="1"/>
    <col min="7394" max="7621" width="9.140625" style="3"/>
    <col min="7622" max="7622" width="17.140625" style="3" customWidth="1"/>
    <col min="7623" max="7646" width="7.5703125" style="3" customWidth="1"/>
    <col min="7647" max="7648" width="9.140625" style="3"/>
    <col min="7649" max="7649" width="32.42578125" style="3" customWidth="1"/>
    <col min="7650" max="7877" width="9.140625" style="3"/>
    <col min="7878" max="7878" width="17.140625" style="3" customWidth="1"/>
    <col min="7879" max="7902" width="7.5703125" style="3" customWidth="1"/>
    <col min="7903" max="7904" width="9.140625" style="3"/>
    <col min="7905" max="7905" width="32.42578125" style="3" customWidth="1"/>
    <col min="7906" max="8133" width="9.140625" style="3"/>
    <col min="8134" max="8134" width="17.140625" style="3" customWidth="1"/>
    <col min="8135" max="8158" width="7.5703125" style="3" customWidth="1"/>
    <col min="8159" max="8160" width="9.140625" style="3"/>
    <col min="8161" max="8161" width="32.42578125" style="3" customWidth="1"/>
    <col min="8162" max="8389" width="9.140625" style="3"/>
    <col min="8390" max="8390" width="17.140625" style="3" customWidth="1"/>
    <col min="8391" max="8414" width="7.5703125" style="3" customWidth="1"/>
    <col min="8415" max="8416" width="9.140625" style="3"/>
    <col min="8417" max="8417" width="32.42578125" style="3" customWidth="1"/>
    <col min="8418" max="8645" width="9.140625" style="3"/>
    <col min="8646" max="8646" width="17.140625" style="3" customWidth="1"/>
    <col min="8647" max="8670" width="7.5703125" style="3" customWidth="1"/>
    <col min="8671" max="8672" width="9.140625" style="3"/>
    <col min="8673" max="8673" width="32.42578125" style="3" customWidth="1"/>
    <col min="8674" max="8901" width="9.140625" style="3"/>
    <col min="8902" max="8902" width="17.140625" style="3" customWidth="1"/>
    <col min="8903" max="8926" width="7.5703125" style="3" customWidth="1"/>
    <col min="8927" max="8928" width="9.140625" style="3"/>
    <col min="8929" max="8929" width="32.42578125" style="3" customWidth="1"/>
    <col min="8930" max="9157" width="9.140625" style="3"/>
    <col min="9158" max="9158" width="17.140625" style="3" customWidth="1"/>
    <col min="9159" max="9182" width="7.5703125" style="3" customWidth="1"/>
    <col min="9183" max="9184" width="9.140625" style="3"/>
    <col min="9185" max="9185" width="32.42578125" style="3" customWidth="1"/>
    <col min="9186" max="9413" width="9.140625" style="3"/>
    <col min="9414" max="9414" width="17.140625" style="3" customWidth="1"/>
    <col min="9415" max="9438" width="7.5703125" style="3" customWidth="1"/>
    <col min="9439" max="9440" width="9.140625" style="3"/>
    <col min="9441" max="9441" width="32.42578125" style="3" customWidth="1"/>
    <col min="9442" max="9669" width="9.140625" style="3"/>
    <col min="9670" max="9670" width="17.140625" style="3" customWidth="1"/>
    <col min="9671" max="9694" width="7.5703125" style="3" customWidth="1"/>
    <col min="9695" max="9696" width="9.140625" style="3"/>
    <col min="9697" max="9697" width="32.42578125" style="3" customWidth="1"/>
    <col min="9698" max="9925" width="9.140625" style="3"/>
    <col min="9926" max="9926" width="17.140625" style="3" customWidth="1"/>
    <col min="9927" max="9950" width="7.5703125" style="3" customWidth="1"/>
    <col min="9951" max="9952" width="9.140625" style="3"/>
    <col min="9953" max="9953" width="32.42578125" style="3" customWidth="1"/>
    <col min="9954" max="10181" width="9.140625" style="3"/>
    <col min="10182" max="10182" width="17.140625" style="3" customWidth="1"/>
    <col min="10183" max="10206" width="7.5703125" style="3" customWidth="1"/>
    <col min="10207" max="10208" width="9.140625" style="3"/>
    <col min="10209" max="10209" width="32.42578125" style="3" customWidth="1"/>
    <col min="10210" max="10437" width="9.140625" style="3"/>
    <col min="10438" max="10438" width="17.140625" style="3" customWidth="1"/>
    <col min="10439" max="10462" width="7.5703125" style="3" customWidth="1"/>
    <col min="10463" max="10464" width="9.140625" style="3"/>
    <col min="10465" max="10465" width="32.42578125" style="3" customWidth="1"/>
    <col min="10466" max="10693" width="9.140625" style="3"/>
    <col min="10694" max="10694" width="17.140625" style="3" customWidth="1"/>
    <col min="10695" max="10718" width="7.5703125" style="3" customWidth="1"/>
    <col min="10719" max="10720" width="9.140625" style="3"/>
    <col min="10721" max="10721" width="32.42578125" style="3" customWidth="1"/>
    <col min="10722" max="10949" width="9.140625" style="3"/>
    <col min="10950" max="10950" width="17.140625" style="3" customWidth="1"/>
    <col min="10951" max="10974" width="7.5703125" style="3" customWidth="1"/>
    <col min="10975" max="10976" width="9.140625" style="3"/>
    <col min="10977" max="10977" width="32.42578125" style="3" customWidth="1"/>
    <col min="10978" max="11205" width="9.140625" style="3"/>
    <col min="11206" max="11206" width="17.140625" style="3" customWidth="1"/>
    <col min="11207" max="11230" width="7.5703125" style="3" customWidth="1"/>
    <col min="11231" max="11232" width="9.140625" style="3"/>
    <col min="11233" max="11233" width="32.42578125" style="3" customWidth="1"/>
    <col min="11234" max="11461" width="9.140625" style="3"/>
    <col min="11462" max="11462" width="17.140625" style="3" customWidth="1"/>
    <col min="11463" max="11486" width="7.5703125" style="3" customWidth="1"/>
    <col min="11487" max="11488" width="9.140625" style="3"/>
    <col min="11489" max="11489" width="32.42578125" style="3" customWidth="1"/>
    <col min="11490" max="11717" width="9.140625" style="3"/>
    <col min="11718" max="11718" width="17.140625" style="3" customWidth="1"/>
    <col min="11719" max="11742" width="7.5703125" style="3" customWidth="1"/>
    <col min="11743" max="11744" width="9.140625" style="3"/>
    <col min="11745" max="11745" width="32.42578125" style="3" customWidth="1"/>
    <col min="11746" max="11973" width="9.140625" style="3"/>
    <col min="11974" max="11974" width="17.140625" style="3" customWidth="1"/>
    <col min="11975" max="11998" width="7.5703125" style="3" customWidth="1"/>
    <col min="11999" max="12000" width="9.140625" style="3"/>
    <col min="12001" max="12001" width="32.42578125" style="3" customWidth="1"/>
    <col min="12002" max="12229" width="9.140625" style="3"/>
    <col min="12230" max="12230" width="17.140625" style="3" customWidth="1"/>
    <col min="12231" max="12254" width="7.5703125" style="3" customWidth="1"/>
    <col min="12255" max="12256" width="9.140625" style="3"/>
    <col min="12257" max="12257" width="32.42578125" style="3" customWidth="1"/>
    <col min="12258" max="12485" width="9.140625" style="3"/>
    <col min="12486" max="12486" width="17.140625" style="3" customWidth="1"/>
    <col min="12487" max="12510" width="7.5703125" style="3" customWidth="1"/>
    <col min="12511" max="12512" width="9.140625" style="3"/>
    <col min="12513" max="12513" width="32.42578125" style="3" customWidth="1"/>
    <col min="12514" max="12741" width="9.140625" style="3"/>
    <col min="12742" max="12742" width="17.140625" style="3" customWidth="1"/>
    <col min="12743" max="12766" width="7.5703125" style="3" customWidth="1"/>
    <col min="12767" max="12768" width="9.140625" style="3"/>
    <col min="12769" max="12769" width="32.42578125" style="3" customWidth="1"/>
    <col min="12770" max="12997" width="9.140625" style="3"/>
    <col min="12998" max="12998" width="17.140625" style="3" customWidth="1"/>
    <col min="12999" max="13022" width="7.5703125" style="3" customWidth="1"/>
    <col min="13023" max="13024" width="9.140625" style="3"/>
    <col min="13025" max="13025" width="32.42578125" style="3" customWidth="1"/>
    <col min="13026" max="13253" width="9.140625" style="3"/>
    <col min="13254" max="13254" width="17.140625" style="3" customWidth="1"/>
    <col min="13255" max="13278" width="7.5703125" style="3" customWidth="1"/>
    <col min="13279" max="13280" width="9.140625" style="3"/>
    <col min="13281" max="13281" width="32.42578125" style="3" customWidth="1"/>
    <col min="13282" max="13509" width="9.140625" style="3"/>
    <col min="13510" max="13510" width="17.140625" style="3" customWidth="1"/>
    <col min="13511" max="13534" width="7.5703125" style="3" customWidth="1"/>
    <col min="13535" max="13536" width="9.140625" style="3"/>
    <col min="13537" max="13537" width="32.42578125" style="3" customWidth="1"/>
    <col min="13538" max="13765" width="9.140625" style="3"/>
    <col min="13766" max="13766" width="17.140625" style="3" customWidth="1"/>
    <col min="13767" max="13790" width="7.5703125" style="3" customWidth="1"/>
    <col min="13791" max="13792" width="9.140625" style="3"/>
    <col min="13793" max="13793" width="32.42578125" style="3" customWidth="1"/>
    <col min="13794" max="14021" width="9.140625" style="3"/>
    <col min="14022" max="14022" width="17.140625" style="3" customWidth="1"/>
    <col min="14023" max="14046" width="7.5703125" style="3" customWidth="1"/>
    <col min="14047" max="14048" width="9.140625" style="3"/>
    <col min="14049" max="14049" width="32.42578125" style="3" customWidth="1"/>
    <col min="14050" max="14277" width="9.140625" style="3"/>
    <col min="14278" max="14278" width="17.140625" style="3" customWidth="1"/>
    <col min="14279" max="14302" width="7.5703125" style="3" customWidth="1"/>
    <col min="14303" max="14304" width="9.140625" style="3"/>
    <col min="14305" max="14305" width="32.42578125" style="3" customWidth="1"/>
    <col min="14306" max="14533" width="9.140625" style="3"/>
    <col min="14534" max="14534" width="17.140625" style="3" customWidth="1"/>
    <col min="14535" max="14558" width="7.5703125" style="3" customWidth="1"/>
    <col min="14559" max="14560" width="9.140625" style="3"/>
    <col min="14561" max="14561" width="32.42578125" style="3" customWidth="1"/>
    <col min="14562" max="14789" width="9.140625" style="3"/>
    <col min="14790" max="14790" width="17.140625" style="3" customWidth="1"/>
    <col min="14791" max="14814" width="7.5703125" style="3" customWidth="1"/>
    <col min="14815" max="14816" width="9.140625" style="3"/>
    <col min="14817" max="14817" width="32.42578125" style="3" customWidth="1"/>
    <col min="14818" max="15045" width="9.140625" style="3"/>
    <col min="15046" max="15046" width="17.140625" style="3" customWidth="1"/>
    <col min="15047" max="15070" width="7.5703125" style="3" customWidth="1"/>
    <col min="15071" max="15072" width="9.140625" style="3"/>
    <col min="15073" max="15073" width="32.42578125" style="3" customWidth="1"/>
    <col min="15074" max="15301" width="9.140625" style="3"/>
    <col min="15302" max="15302" width="17.140625" style="3" customWidth="1"/>
    <col min="15303" max="15326" width="7.5703125" style="3" customWidth="1"/>
    <col min="15327" max="15328" width="9.140625" style="3"/>
    <col min="15329" max="15329" width="32.42578125" style="3" customWidth="1"/>
    <col min="15330" max="15557" width="9.140625" style="3"/>
    <col min="15558" max="15558" width="17.140625" style="3" customWidth="1"/>
    <col min="15559" max="15582" width="7.5703125" style="3" customWidth="1"/>
    <col min="15583" max="15584" width="9.140625" style="3"/>
    <col min="15585" max="15585" width="32.42578125" style="3" customWidth="1"/>
    <col min="15586" max="15813" width="9.140625" style="3"/>
    <col min="15814" max="15814" width="17.140625" style="3" customWidth="1"/>
    <col min="15815" max="15838" width="7.5703125" style="3" customWidth="1"/>
    <col min="15839" max="15840" width="9.140625" style="3"/>
    <col min="15841" max="15841" width="32.42578125" style="3" customWidth="1"/>
    <col min="15842" max="16069" width="9.140625" style="3"/>
    <col min="16070" max="16070" width="17.140625" style="3" customWidth="1"/>
    <col min="16071" max="16094" width="7.5703125" style="3" customWidth="1"/>
    <col min="16095" max="16096" width="9.140625" style="3"/>
    <col min="16097" max="16097" width="32.42578125" style="3" customWidth="1"/>
    <col min="16098" max="16384" width="9.140625" style="3"/>
  </cols>
  <sheetData>
    <row r="1" spans="1:14" s="9" customFormat="1" x14ac:dyDescent="0.2">
      <c r="A1" s="10" t="s">
        <v>15</v>
      </c>
    </row>
    <row r="2" spans="1:14" s="9" customFormat="1" x14ac:dyDescent="0.2">
      <c r="A2" s="9">
        <v>1</v>
      </c>
      <c r="B2" s="9" t="s">
        <v>16</v>
      </c>
    </row>
    <row r="3" spans="1:14" s="9" customFormat="1" x14ac:dyDescent="0.2">
      <c r="A3" s="9" t="s">
        <v>17</v>
      </c>
    </row>
    <row r="4" spans="1:14" s="9" customFormat="1" x14ac:dyDescent="0.2">
      <c r="A4" s="10" t="s">
        <v>18</v>
      </c>
    </row>
    <row r="5" spans="1:14" s="9" customFormat="1" x14ac:dyDescent="0.2"/>
    <row r="6" spans="1:14" ht="15" x14ac:dyDescent="0.25">
      <c r="A6" s="1" t="s">
        <v>0</v>
      </c>
      <c r="B6" s="2"/>
      <c r="C6" s="2"/>
      <c r="D6" s="2"/>
      <c r="E6" s="2"/>
      <c r="F6" s="2"/>
      <c r="G6" s="2"/>
    </row>
    <row r="7" spans="1:14" ht="15" x14ac:dyDescent="0.25">
      <c r="A7" s="2"/>
      <c r="B7" s="2"/>
      <c r="C7" s="2"/>
      <c r="D7" s="2"/>
      <c r="E7" s="2"/>
      <c r="F7" s="2"/>
      <c r="G7" s="2"/>
    </row>
    <row r="8" spans="1:14" ht="15" x14ac:dyDescent="0.25">
      <c r="A8" s="2"/>
      <c r="B8" s="2"/>
      <c r="C8" s="2"/>
      <c r="D8" s="2"/>
      <c r="E8" s="2"/>
      <c r="F8" s="2"/>
      <c r="G8" s="2"/>
    </row>
    <row r="9" spans="1:14" ht="15" x14ac:dyDescent="0.25">
      <c r="A9" s="2"/>
      <c r="B9" s="2"/>
      <c r="C9" s="2"/>
      <c r="D9" s="2"/>
      <c r="E9" s="2"/>
      <c r="F9" s="2"/>
      <c r="G9" s="2"/>
    </row>
    <row r="10" spans="1:14" ht="15" x14ac:dyDescent="0.25">
      <c r="A10" s="2"/>
      <c r="B10" s="2"/>
      <c r="C10" s="2"/>
      <c r="D10" s="2"/>
      <c r="E10" s="2"/>
      <c r="F10" s="2"/>
      <c r="G10" s="2"/>
    </row>
    <row r="11" spans="1:14" ht="15" x14ac:dyDescent="0.25">
      <c r="A11" s="2"/>
      <c r="B11" s="2"/>
      <c r="C11" s="2"/>
      <c r="D11" s="2"/>
      <c r="E11" s="2"/>
      <c r="F11" s="2"/>
      <c r="G11" s="2"/>
    </row>
    <row r="12" spans="1:14" ht="15" x14ac:dyDescent="0.25">
      <c r="A12" s="2"/>
      <c r="B12" s="2"/>
      <c r="C12" s="2"/>
      <c r="D12" s="2"/>
      <c r="E12" s="2"/>
      <c r="F12" s="2"/>
      <c r="G12" s="2"/>
    </row>
    <row r="13" spans="1:14" ht="15" x14ac:dyDescent="0.25">
      <c r="A13" s="2"/>
      <c r="B13" s="2"/>
      <c r="C13" s="2"/>
      <c r="D13" s="2"/>
      <c r="E13" s="2"/>
      <c r="F13" s="2"/>
      <c r="G13" s="2"/>
    </row>
    <row r="14" spans="1:14" ht="15" x14ac:dyDescent="0.25">
      <c r="A14" s="2"/>
      <c r="B14" s="2"/>
      <c r="C14" s="2"/>
      <c r="D14" s="2"/>
      <c r="E14" s="2"/>
      <c r="F14" s="2"/>
      <c r="G14" s="2"/>
      <c r="N14" s="2"/>
    </row>
    <row r="15" spans="1:14" ht="15" x14ac:dyDescent="0.25">
      <c r="A15" s="2"/>
      <c r="B15" s="2"/>
      <c r="C15" s="2"/>
      <c r="D15" s="2"/>
      <c r="E15" s="2"/>
      <c r="F15" s="2"/>
      <c r="G15" s="2"/>
    </row>
    <row r="16" spans="1:14" ht="15" x14ac:dyDescent="0.25">
      <c r="A16" s="2"/>
      <c r="B16" s="2"/>
      <c r="C16" s="2"/>
      <c r="D16" s="2"/>
      <c r="E16" s="2"/>
      <c r="F16" s="2"/>
      <c r="G16" s="2"/>
    </row>
    <row r="17" spans="1:7" ht="15" x14ac:dyDescent="0.25">
      <c r="A17" s="2"/>
      <c r="B17" s="2"/>
      <c r="C17" s="2"/>
      <c r="D17" s="2"/>
      <c r="E17" s="2"/>
      <c r="F17" s="2"/>
      <c r="G17" s="2"/>
    </row>
    <row r="18" spans="1:7" ht="15" x14ac:dyDescent="0.25">
      <c r="A18" s="2"/>
      <c r="B18" s="2"/>
      <c r="C18" s="2"/>
      <c r="D18" s="2"/>
      <c r="E18" s="2"/>
      <c r="F18" s="2"/>
      <c r="G18" s="2"/>
    </row>
    <row r="19" spans="1:7" ht="15" x14ac:dyDescent="0.25">
      <c r="A19" s="2"/>
      <c r="B19" s="2"/>
      <c r="C19" s="2"/>
      <c r="D19" s="2"/>
      <c r="E19" s="2"/>
      <c r="F19" s="2"/>
      <c r="G19" s="2"/>
    </row>
    <row r="20" spans="1:7" ht="15" x14ac:dyDescent="0.25">
      <c r="A20" s="2"/>
      <c r="B20" s="2"/>
      <c r="C20" s="2"/>
      <c r="D20" s="2"/>
      <c r="E20" s="2"/>
      <c r="F20" s="2"/>
      <c r="G20" s="2"/>
    </row>
    <row r="21" spans="1:7" ht="15" x14ac:dyDescent="0.25">
      <c r="A21" s="2"/>
      <c r="B21" s="2"/>
      <c r="C21" s="2"/>
      <c r="D21" s="2"/>
      <c r="E21" s="2"/>
      <c r="F21" s="2"/>
      <c r="G21" s="2"/>
    </row>
    <row r="22" spans="1:7" ht="15" x14ac:dyDescent="0.25">
      <c r="A22" s="2"/>
      <c r="B22" s="2"/>
      <c r="C22" s="2"/>
      <c r="D22" s="2"/>
      <c r="E22" s="2"/>
      <c r="F22" s="2"/>
      <c r="G22" s="2"/>
    </row>
    <row r="23" spans="1:7" ht="15" x14ac:dyDescent="0.25">
      <c r="A23" s="2"/>
      <c r="B23" s="2"/>
      <c r="C23" s="2"/>
      <c r="D23" s="2"/>
      <c r="E23" s="2"/>
      <c r="F23" s="2"/>
      <c r="G23" s="2"/>
    </row>
    <row r="24" spans="1:7" ht="15" x14ac:dyDescent="0.25">
      <c r="A24" s="2"/>
      <c r="B24" s="2"/>
      <c r="C24" s="2"/>
      <c r="D24" s="2"/>
      <c r="E24" s="2"/>
      <c r="F24" s="2"/>
      <c r="G24" s="2"/>
    </row>
    <row r="25" spans="1:7" ht="15" x14ac:dyDescent="0.25">
      <c r="A25" s="2"/>
      <c r="B25" s="2"/>
      <c r="C25" s="2"/>
      <c r="D25" s="2"/>
      <c r="E25" s="2"/>
      <c r="F25" s="2"/>
      <c r="G25" s="2"/>
    </row>
    <row r="26" spans="1:7" ht="15" x14ac:dyDescent="0.25">
      <c r="A26" s="2"/>
      <c r="B26" s="2"/>
      <c r="C26" s="2"/>
      <c r="D26" s="2"/>
      <c r="E26" s="2"/>
      <c r="F26" s="2"/>
      <c r="G26" s="2"/>
    </row>
    <row r="27" spans="1:7" ht="15" x14ac:dyDescent="0.25">
      <c r="A27" s="2"/>
      <c r="B27" s="2"/>
      <c r="C27" s="2"/>
      <c r="D27" s="2"/>
      <c r="E27" s="2"/>
      <c r="F27" s="2"/>
      <c r="G27" s="2"/>
    </row>
    <row r="28" spans="1:7" ht="15" x14ac:dyDescent="0.25">
      <c r="A28" s="2"/>
      <c r="B28" s="2"/>
      <c r="C28" s="2"/>
      <c r="D28" s="2"/>
      <c r="E28" s="2"/>
      <c r="F28" s="2"/>
      <c r="G28" s="2"/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ht="15" x14ac:dyDescent="0.25">
      <c r="A31" s="2"/>
      <c r="B31" s="2"/>
      <c r="C31" s="2"/>
      <c r="D31" s="2"/>
      <c r="E31" s="2"/>
      <c r="F31" s="2"/>
      <c r="G31" s="2"/>
    </row>
    <row r="32" spans="1:7" ht="15" x14ac:dyDescent="0.25">
      <c r="A32" s="2"/>
      <c r="B32" s="2"/>
      <c r="C32" s="2"/>
      <c r="D32" s="2"/>
      <c r="E32" s="2"/>
      <c r="F32" s="2"/>
      <c r="G32" s="2"/>
    </row>
    <row r="33" spans="1:7" ht="15" x14ac:dyDescent="0.25">
      <c r="A33" s="2"/>
      <c r="B33" s="2"/>
      <c r="C33" s="2"/>
      <c r="D33" s="2"/>
      <c r="E33" s="2"/>
      <c r="F33" s="2"/>
      <c r="G33" s="2"/>
    </row>
    <row r="34" spans="1:7" ht="15" x14ac:dyDescent="0.25">
      <c r="A34" s="2" t="s">
        <v>1</v>
      </c>
      <c r="B34" s="2"/>
      <c r="C34" s="2"/>
      <c r="D34" s="2"/>
      <c r="E34" s="2"/>
      <c r="F34" s="2"/>
      <c r="G34" s="2"/>
    </row>
    <row r="35" spans="1:7" ht="15" x14ac:dyDescent="0.25">
      <c r="A35" s="4" t="s">
        <v>2</v>
      </c>
      <c r="B35" s="2"/>
      <c r="C35" s="2"/>
      <c r="D35" s="2"/>
      <c r="E35" s="2"/>
      <c r="F35" s="2"/>
      <c r="G35" s="2"/>
    </row>
    <row r="36" spans="1:7" ht="15" x14ac:dyDescent="0.25">
      <c r="A36" s="4"/>
      <c r="B36" s="2"/>
      <c r="C36" s="2"/>
      <c r="D36" s="2"/>
      <c r="E36" s="2"/>
      <c r="F36" s="2"/>
      <c r="G36" s="2"/>
    </row>
    <row r="37" spans="1:7" ht="15" x14ac:dyDescent="0.25">
      <c r="A37" s="4"/>
      <c r="B37" s="2"/>
      <c r="C37" s="2"/>
      <c r="D37" s="2"/>
      <c r="E37" s="2"/>
      <c r="F37" s="2"/>
      <c r="G37" s="2"/>
    </row>
    <row r="38" spans="1:7" ht="28.5" customHeight="1" x14ac:dyDescent="0.2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2"/>
      <c r="G38" s="2"/>
    </row>
    <row r="39" spans="1:7" ht="15" x14ac:dyDescent="0.25">
      <c r="A39" s="2" t="s">
        <v>8</v>
      </c>
      <c r="B39" s="6">
        <v>13.680892358698197</v>
      </c>
      <c r="C39" s="2">
        <v>37.299999999999997</v>
      </c>
      <c r="D39" s="2">
        <v>8.8000000000000007</v>
      </c>
      <c r="E39" s="2">
        <v>0.9</v>
      </c>
      <c r="F39" s="2"/>
      <c r="G39" s="2"/>
    </row>
    <row r="40" spans="1:7" ht="15" x14ac:dyDescent="0.25">
      <c r="A40" s="2" t="s">
        <v>9</v>
      </c>
      <c r="B40" s="6">
        <v>99.663891745687536</v>
      </c>
      <c r="C40" s="2">
        <v>126.7</v>
      </c>
      <c r="D40" s="2">
        <v>94.1</v>
      </c>
      <c r="E40" s="2">
        <v>72.599999999999994</v>
      </c>
      <c r="F40" s="2"/>
      <c r="G40" s="2"/>
    </row>
    <row r="41" spans="1:7" ht="15" x14ac:dyDescent="0.25">
      <c r="A41" s="2" t="s">
        <v>10</v>
      </c>
      <c r="B41" s="6">
        <v>11.941435352563415</v>
      </c>
      <c r="C41" s="2">
        <v>30.1</v>
      </c>
      <c r="D41" s="2">
        <v>8.1999999999999993</v>
      </c>
      <c r="E41" s="2">
        <v>0.8</v>
      </c>
      <c r="F41" s="2"/>
      <c r="G41" s="2"/>
    </row>
    <row r="42" spans="1:7" ht="15" x14ac:dyDescent="0.25">
      <c r="A42" s="2" t="s">
        <v>11</v>
      </c>
      <c r="B42" s="7">
        <v>49.360023109655309</v>
      </c>
      <c r="C42" s="2">
        <v>90.3</v>
      </c>
      <c r="D42" s="2">
        <v>40.9</v>
      </c>
      <c r="E42" s="2">
        <v>19.399999999999999</v>
      </c>
      <c r="F42" s="2"/>
      <c r="G42" s="2"/>
    </row>
    <row r="43" spans="1:7" ht="15" x14ac:dyDescent="0.25">
      <c r="A43" s="2" t="s">
        <v>12</v>
      </c>
      <c r="B43" s="8">
        <v>47.47121615751638</v>
      </c>
      <c r="C43" s="2">
        <v>82.4</v>
      </c>
      <c r="D43" s="2">
        <v>35.200000000000003</v>
      </c>
      <c r="E43" s="2">
        <v>8.1</v>
      </c>
      <c r="F43" s="2"/>
      <c r="G43" s="2"/>
    </row>
    <row r="44" spans="1:7" ht="12.75" customHeight="1" x14ac:dyDescent="0.25">
      <c r="A44" s="2" t="s">
        <v>13</v>
      </c>
      <c r="B44" s="8">
        <v>52.266685534304855</v>
      </c>
      <c r="C44" s="2">
        <v>83.8</v>
      </c>
      <c r="D44" s="2">
        <v>41.1</v>
      </c>
      <c r="E44" s="2">
        <v>11.1</v>
      </c>
      <c r="F44" s="2"/>
      <c r="G44" s="2"/>
    </row>
    <row r="45" spans="1:7" ht="15" customHeight="1" x14ac:dyDescent="0.25">
      <c r="A45" s="2" t="s">
        <v>14</v>
      </c>
      <c r="B45" s="8">
        <v>47.121873081685614</v>
      </c>
      <c r="C45" s="2">
        <v>81</v>
      </c>
      <c r="D45" s="2">
        <v>40.1</v>
      </c>
      <c r="E45" s="2">
        <v>15.2</v>
      </c>
      <c r="F45" s="2"/>
      <c r="G45" s="2"/>
    </row>
    <row r="46" spans="1:7" ht="12.75" customHeight="1" x14ac:dyDescent="0.25">
      <c r="A46" s="2"/>
      <c r="B46" s="2"/>
      <c r="C46" s="2"/>
      <c r="D46" s="2"/>
      <c r="E46" s="2"/>
      <c r="F46" s="2"/>
      <c r="G46" s="2"/>
    </row>
    <row r="47" spans="1:7" ht="15" x14ac:dyDescent="0.25">
      <c r="A47" s="2"/>
      <c r="B47" s="2"/>
      <c r="C47" s="2"/>
      <c r="D47" s="2"/>
      <c r="E47" s="2"/>
      <c r="F47" s="2"/>
      <c r="G47" s="2"/>
    </row>
    <row r="52" ht="12.75" customHeight="1" x14ac:dyDescent="0.2"/>
    <row r="53" ht="15" customHeight="1" x14ac:dyDescent="0.2"/>
    <row r="54" ht="12.75" customHeight="1" x14ac:dyDescent="0.2"/>
    <row r="60" ht="12.75" customHeight="1" x14ac:dyDescent="0.2"/>
    <row r="61" ht="15" customHeight="1" x14ac:dyDescent="0.2"/>
    <row r="62" ht="12.75" customHeight="1" x14ac:dyDescent="0.2"/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2017-06-13T08:52:23Z</dcterms:created>
  <dcterms:modified xsi:type="dcterms:W3CDTF">2017-07-25T15:16:52Z</dcterms:modified>
</cp:coreProperties>
</file>