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24675" windowHeight="12045" activeTab="0"/>
  </bookViews>
  <sheets>
    <sheet name="C_C1.1 French" sheetId="1" r:id="rId1"/>
  </sheets>
  <externalReferences>
    <externalReference r:id="rId4"/>
  </externalReferences>
  <definedNames/>
  <calcPr fullCalcOnLoad="1"/>
</workbook>
</file>

<file path=xl/sharedStrings.xml><?xml version="1.0" encoding="utf-8"?>
<sst xmlns="http://schemas.openxmlformats.org/spreadsheetml/2006/main" count="42" uniqueCount="42">
  <si>
    <t>Finlande</t>
  </si>
  <si>
    <t>Grèce</t>
  </si>
  <si>
    <t>Danemark</t>
  </si>
  <si>
    <t>Islande</t>
  </si>
  <si>
    <t>Suède</t>
  </si>
  <si>
    <t>Slovénie</t>
  </si>
  <si>
    <t>Australie</t>
  </si>
  <si>
    <t>Allemagne</t>
  </si>
  <si>
    <t>Belgique</t>
  </si>
  <si>
    <t>Corée</t>
  </si>
  <si>
    <t>Nouvelle-Zélande</t>
  </si>
  <si>
    <t>Pays-Bas</t>
  </si>
  <si>
    <t>Pologne</t>
  </si>
  <si>
    <t>Norvège</t>
  </si>
  <si>
    <t>Estonie</t>
  </si>
  <si>
    <t>Moyenne OCDE</t>
  </si>
  <si>
    <t>Argentine¹</t>
  </si>
  <si>
    <t>États-Unis</t>
  </si>
  <si>
    <t>Hongrie</t>
  </si>
  <si>
    <t>Chili</t>
  </si>
  <si>
    <t>Autriche</t>
  </si>
  <si>
    <t>Canada¹</t>
  </si>
  <si>
    <t>Espagne</t>
  </si>
  <si>
    <t>Suisse</t>
  </si>
  <si>
    <t>Rép. tchèque</t>
  </si>
  <si>
    <t>Portugal</t>
  </si>
  <si>
    <t>Israël</t>
  </si>
  <si>
    <t>Italie</t>
  </si>
  <si>
    <t>Irlande</t>
  </si>
  <si>
    <t>Rép. slovaque</t>
  </si>
  <si>
    <t>Brésil</t>
  </si>
  <si>
    <t>France²</t>
  </si>
  <si>
    <t>Turquie</t>
  </si>
  <si>
    <t>Arabie saoudite</t>
  </si>
  <si>
    <t>Royaume-Uni</t>
  </si>
  <si>
    <t>Luxembourg</t>
  </si>
  <si>
    <t>Mexique</t>
  </si>
  <si>
    <t>Regards sur l'éducation 2012 : Les indicateurs de l'OCDE - © OECD 2012</t>
  </si>
  <si>
    <t>Indicateur C1</t>
  </si>
  <si>
    <t>Graphique C1.1.Taux de scolarisation de la population âgée de 20 à 29 ans (1995, 2000 et 2010)</t>
  </si>
  <si>
    <t>Version 1 - Dernière mis à jour : 11/09/2012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</si>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</sst>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theme="1"/>
      <name val="Calibri"/>
      <family val="2"/>
    </font>
    <font>
      <sz val="10"/>
      <color indexed="8"/>
      <name val="Arial"/>
      <family val="2"/>
    </font>
    <font>
      <sz val="12"/>
      <color indexed="8"/>
      <name val="Arial"/>
      <family val="0"/>
    </font>
    <font>
      <sz val="11"/>
      <color indexed="8"/>
      <name val="Arial"/>
      <family val="0"/>
    </font>
    <font>
      <sz val="9.2"/>
      <color indexed="8"/>
      <name val="Arial"/>
      <family val="0"/>
    </font>
    <font>
      <sz val="11"/>
      <color indexed="8"/>
      <name val="Calibri"/>
      <family val="2"/>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8"/>
      <color indexed="8"/>
      <name val="Arial"/>
      <family val="0"/>
    </font>
    <font>
      <i/>
      <sz val="8"/>
      <color indexed="8"/>
      <name val="Arial"/>
      <family val="0"/>
    </font>
    <font>
      <b/>
      <sz val="8"/>
      <color indexed="8"/>
      <name val="Arial"/>
      <family val="0"/>
    </font>
    <font>
      <i/>
      <sz val="12"/>
      <color indexed="8"/>
      <name val="Arial"/>
      <family val="0"/>
    </font>
    <font>
      <sz val="14"/>
      <color indexed="8"/>
      <name val="Calibri"/>
      <family val="0"/>
    </font>
    <font>
      <b/>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
    <xf numFmtId="0" fontId="0" fillId="0" borderId="0" xfId="0" applyFont="1" applyAlignment="1">
      <alignment/>
    </xf>
    <xf numFmtId="0" fontId="41" fillId="0" borderId="0" xfId="52" applyAlignment="1" applyProtection="1">
      <alignment/>
      <protection/>
    </xf>
    <xf numFmtId="0" fontId="0" fillId="0" borderId="0" xfId="0" applyAlignment="1">
      <alignment/>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4" fontId="50" fillId="33" borderId="10" xfId="0" applyNumberFormat="1" applyFont="1" applyFill="1" applyBorder="1" applyAlignment="1">
      <alignment vertical="center"/>
    </xf>
    <xf numFmtId="4" fontId="50" fillId="33" borderId="11" xfId="0" applyNumberFormat="1" applyFont="1" applyFill="1" applyBorder="1" applyAlignment="1">
      <alignment vertical="center"/>
    </xf>
    <xf numFmtId="4" fontId="50" fillId="33" borderId="12" xfId="0" applyNumberFormat="1" applyFont="1" applyFill="1" applyBorder="1" applyAlignment="1">
      <alignment vertical="center"/>
    </xf>
    <xf numFmtId="4" fontId="50" fillId="0" borderId="13" xfId="0" applyNumberFormat="1" applyFont="1" applyBorder="1" applyAlignment="1">
      <alignment vertical="center"/>
    </xf>
    <xf numFmtId="4" fontId="50" fillId="0" borderId="14" xfId="0" applyNumberFormat="1" applyFont="1" applyBorder="1" applyAlignment="1">
      <alignment vertical="center"/>
    </xf>
    <xf numFmtId="4" fontId="50" fillId="0" borderId="15" xfId="0" applyNumberFormat="1" applyFont="1" applyBorder="1" applyAlignment="1">
      <alignment vertical="center"/>
    </xf>
    <xf numFmtId="4" fontId="50" fillId="33" borderId="13" xfId="0" applyNumberFormat="1" applyFont="1" applyFill="1" applyBorder="1" applyAlignment="1">
      <alignment vertical="center"/>
    </xf>
    <xf numFmtId="4" fontId="50" fillId="33" borderId="14" xfId="0" applyNumberFormat="1" applyFont="1" applyFill="1" applyBorder="1" applyAlignment="1">
      <alignment vertical="center"/>
    </xf>
    <xf numFmtId="4" fontId="50" fillId="33" borderId="15" xfId="0" applyNumberFormat="1" applyFont="1" applyFill="1" applyBorder="1" applyAlignment="1">
      <alignment vertical="center"/>
    </xf>
    <xf numFmtId="4" fontId="50" fillId="33" borderId="16" xfId="0" applyNumberFormat="1" applyFont="1" applyFill="1" applyBorder="1" applyAlignment="1">
      <alignment vertical="center"/>
    </xf>
    <xf numFmtId="4" fontId="50" fillId="33" borderId="17" xfId="0" applyNumberFormat="1" applyFont="1" applyFill="1" applyBorder="1" applyAlignment="1">
      <alignment vertical="center"/>
    </xf>
    <xf numFmtId="4" fontId="50" fillId="33" borderId="18"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7675"/>
          <c:w val="0.971"/>
          <c:h val="0.70725"/>
        </c:manualLayout>
      </c:layout>
      <c:barChart>
        <c:barDir val="col"/>
        <c:grouping val="clustered"/>
        <c:varyColors val="0"/>
        <c:ser>
          <c:idx val="1"/>
          <c:order val="0"/>
          <c:tx>
            <c:strRef>
              <c:f>'C_C1.1 French'!$C$54</c:f>
              <c:strCache>
                <c:ptCount val="1"/>
                <c:pt idx="0">
                  <c:v>2010</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'C_C1.1 French'!$A$55:$A$91</c:f>
              <c:strCache/>
            </c:strRef>
          </c:cat>
          <c:val>
            <c:numRef>
              <c:f>'C_C1.1 French'!$C$55:$C$91</c:f>
              <c:numCache/>
            </c:numRef>
          </c:val>
        </c:ser>
        <c:axId val="10327151"/>
        <c:axId val="25835496"/>
      </c:barChart>
      <c:lineChart>
        <c:grouping val="standard"/>
        <c:varyColors val="0"/>
        <c:ser>
          <c:idx val="2"/>
          <c:order val="1"/>
          <c:tx>
            <c:strRef>
              <c:f>'C_C1.1 French'!$E$54</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969696"/>
              </a:solidFill>
              <a:ln>
                <a:solidFill>
                  <a:srgbClr val="99CC00"/>
                </a:solidFill>
              </a:ln>
            </c:spPr>
          </c:marker>
          <c:cat>
            <c:strRef>
              <c:f>'C_C1.1 French'!$A$55:$A$91</c:f>
              <c:strCache/>
            </c:strRef>
          </c:cat>
          <c:val>
            <c:numRef>
              <c:f>'C_C1.1 French'!$E$55:$E$91</c:f>
              <c:numCache/>
            </c:numRef>
          </c:val>
          <c:smooth val="0"/>
        </c:ser>
        <c:ser>
          <c:idx val="0"/>
          <c:order val="2"/>
          <c:tx>
            <c:strRef>
              <c:f>'C_C1.1 French'!$G$54</c:f>
              <c:strCache>
                <c:ptCount val="1"/>
                <c:pt idx="0">
                  <c:v>1995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8"/>
            <c:spPr>
              <a:solidFill>
                <a:srgbClr val="666699"/>
              </a:solidFill>
              <a:ln>
                <a:solidFill>
                  <a:srgbClr val="666699"/>
                </a:solidFill>
              </a:ln>
            </c:spPr>
          </c:marker>
          <c:cat>
            <c:strRef>
              <c:f>'C_C1.1 French'!$A$55:$A$91</c:f>
              <c:strCache/>
            </c:strRef>
          </c:cat>
          <c:val>
            <c:numRef>
              <c:f>'C_C1.1 French'!$G$55:$G$91</c:f>
              <c:numCache/>
            </c:numRef>
          </c:val>
          <c:smooth val="0"/>
        </c:ser>
        <c:axId val="10327151"/>
        <c:axId val="25835496"/>
      </c:lineChart>
      <c:catAx>
        <c:axId val="103271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defRPr>
            </a:pPr>
          </a:p>
        </c:txPr>
        <c:crossAx val="25835496"/>
        <c:crosses val="autoZero"/>
        <c:auto val="1"/>
        <c:lblOffset val="100"/>
        <c:tickLblSkip val="1"/>
        <c:noMultiLvlLbl val="0"/>
      </c:catAx>
      <c:valAx>
        <c:axId val="2583549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327151"/>
        <c:crossesAt val="1"/>
        <c:crossBetween val="between"/>
        <c:dispUnits/>
      </c:valAx>
      <c:spPr>
        <a:solidFill>
          <a:srgbClr val="FFFFFF"/>
        </a:solidFill>
        <a:ln w="3175">
          <a:noFill/>
        </a:ln>
      </c:spPr>
    </c:plotArea>
    <c:legend>
      <c:legendPos val="t"/>
      <c:layout>
        <c:manualLayout>
          <c:xMode val="edge"/>
          <c:yMode val="edge"/>
          <c:x val="0.3785"/>
          <c:y val="0.1285"/>
          <c:w val="0.22175"/>
          <c:h val="0.03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0.87275</cdr:y>
    </cdr:from>
    <cdr:to>
      <cdr:x>0.9905</cdr:x>
      <cdr:y>0.99925</cdr:y>
    </cdr:to>
    <cdr:sp fLocksText="0">
      <cdr:nvSpPr>
        <cdr:cNvPr id="1" name="TextBox 1"/>
        <cdr:cNvSpPr txBox="1">
          <a:spLocks noChangeArrowheads="1"/>
        </cdr:cNvSpPr>
      </cdr:nvSpPr>
      <cdr:spPr>
        <a:xfrm>
          <a:off x="114300" y="5181600"/>
          <a:ext cx="11525250" cy="7524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0.0035</cdr:x>
      <cdr:y>0.86975</cdr:y>
    </cdr:from>
    <cdr:to>
      <cdr:x>0.994</cdr:x>
      <cdr:y>1</cdr:y>
    </cdr:to>
    <cdr:sp>
      <cdr:nvSpPr>
        <cdr:cNvPr id="2" name="TextBox 1"/>
        <cdr:cNvSpPr txBox="1">
          <a:spLocks noChangeArrowheads="1"/>
        </cdr:cNvSpPr>
      </cdr:nvSpPr>
      <cdr:spPr>
        <a:xfrm>
          <a:off x="38100" y="5162550"/>
          <a:ext cx="11649075" cy="8096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Année de référence : 2009.
2. Les Départements d'outre-mer (DOM) sont exclus des chiffres de 1995.
</a:t>
          </a:r>
          <a:r>
            <a:rPr lang="en-US" cap="none" sz="800" b="0" i="1" u="none" baseline="0">
              <a:solidFill>
                <a:srgbClr val="000000"/>
              </a:solidFill>
              <a:latin typeface="Arial"/>
              <a:ea typeface="Arial"/>
              <a:cs typeface="Arial"/>
            </a:rPr>
            <a:t>Les pays sont classés par ordre décroissant du taux de scolarisation de la population âgée de 20 à 29 ans en 2010.</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OCDE. Données relatives à l'Argentine : Institut de statistique de l'UNESCO (Programme des indicateurs de l'éducation dans le monde). Données relatives à l'Arabie saoudite : </a:t>
          </a:r>
          <a:r>
            <a:rPr lang="en-US" cap="none" sz="800" b="0" i="0" u="none" baseline="0">
              <a:solidFill>
                <a:srgbClr val="000000"/>
              </a:solidFill>
              <a:latin typeface="Arial"/>
              <a:ea typeface="Arial"/>
              <a:cs typeface="Arial"/>
            </a:rPr>
            <a:t>Institut de statistique de l'UNESCO.</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Tableau C1.2. Voir les notes à l'annexe 3 (</a:t>
          </a:r>
          <a:r>
            <a:rPr lang="en-US" cap="none" sz="800" b="0" i="1" u="none" baseline="0">
              <a:solidFill>
                <a:srgbClr val="000000"/>
              </a:solidFill>
              <a:latin typeface="Arial"/>
              <a:ea typeface="Arial"/>
              <a:cs typeface="Arial"/>
            </a:rPr>
            <a:t>www.oecd.org/edu/eag2012</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0.0095</cdr:x>
      <cdr:y>0.8805</cdr:y>
    </cdr:from>
    <cdr:to>
      <cdr:x>0.9895</cdr:x>
      <cdr:y>1</cdr:y>
    </cdr:to>
    <cdr:sp fLocksText="0">
      <cdr:nvSpPr>
        <cdr:cNvPr id="3" name="TextBox 1"/>
        <cdr:cNvSpPr txBox="1">
          <a:spLocks noChangeArrowheads="1"/>
        </cdr:cNvSpPr>
      </cdr:nvSpPr>
      <cdr:spPr>
        <a:xfrm>
          <a:off x="104775" y="5229225"/>
          <a:ext cx="11525250" cy="7524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0.46775</cdr:x>
      <cdr:y>0.05375</cdr:y>
    </cdr:from>
    <cdr:to>
      <cdr:x>0.56725</cdr:x>
      <cdr:y>0.09625</cdr:y>
    </cdr:to>
    <cdr:sp textlink="'[1]Data C_C1'!$A$2">
      <cdr:nvSpPr>
        <cdr:cNvPr id="4" name="TextBox 5"/>
        <cdr:cNvSpPr txBox="1">
          <a:spLocks noChangeArrowheads="1"/>
        </cdr:cNvSpPr>
      </cdr:nvSpPr>
      <cdr:spPr>
        <a:xfrm>
          <a:off x="5495925" y="314325"/>
          <a:ext cx="1171575" cy="257175"/>
        </a:xfrm>
        <a:prstGeom prst="rect">
          <a:avLst/>
        </a:prstGeom>
        <a:noFill/>
        <a:ln w="9525" cmpd="sng">
          <a:noFill/>
        </a:ln>
      </cdr:spPr>
      <cdr:txBody>
        <a:bodyPr vertOverflow="clip" wrap="square"/>
        <a:p>
          <a:pPr algn="ctr">
            <a:defRPr/>
          </a:pPr>
          <a:fld id="{c55aa720-45b7-44f9-87db-e110b3b1becd}" type="TxLink">
            <a:rPr lang="en-US" cap="none" sz="1200" b="0" i="1" u="none" baseline="0">
              <a:solidFill>
                <a:srgbClr val="000000"/>
              </a:solidFill>
            </a:rPr>
            <a:t>Effectifs scolarisés à temps plein et à temps partiel dans les établissements publics et privés</a:t>
          </a:fld>
        </a:p>
      </cdr:txBody>
    </cdr:sp>
  </cdr:relSizeAnchor>
  <cdr:relSizeAnchor xmlns:cdr="http://schemas.openxmlformats.org/drawingml/2006/chartDrawing">
    <cdr:from>
      <cdr:x>0.0075</cdr:x>
      <cdr:y>0.1195</cdr:y>
    </cdr:from>
    <cdr:to>
      <cdr:x>0.058</cdr:x>
      <cdr:y>0.16275</cdr:y>
    </cdr:to>
    <cdr:sp>
      <cdr:nvSpPr>
        <cdr:cNvPr id="5" name="TextBox 6"/>
        <cdr:cNvSpPr txBox="1">
          <a:spLocks noChangeArrowheads="1"/>
        </cdr:cNvSpPr>
      </cdr:nvSpPr>
      <cdr:spPr>
        <a:xfrm>
          <a:off x="85725" y="704850"/>
          <a:ext cx="590550" cy="257175"/>
        </a:xfrm>
        <a:prstGeom prst="rect">
          <a:avLst/>
        </a:prstGeom>
        <a:noFill/>
        <a:ln w="9525" cmpd="sng">
          <a:noFill/>
        </a:ln>
      </cdr:spPr>
      <cdr:txBody>
        <a:bodyPr vertOverflow="clip" wrap="square"/>
        <a:p>
          <a:pPr algn="l">
            <a:defRPr/>
          </a:pPr>
          <a:r>
            <a:rPr lang="en-US" cap="none" sz="1400" b="0" i="0" u="none" baseline="0">
              <a:solidFill>
                <a:srgbClr val="000000"/>
              </a:solidFill>
              <a:latin typeface="Calibri"/>
              <a:ea typeface="Calibri"/>
              <a:cs typeface="Calibri"/>
            </a:rPr>
            <a:t>%</a:t>
          </a:r>
        </a:p>
      </cdr:txBody>
    </cdr:sp>
  </cdr:relSizeAnchor>
  <cdr:relSizeAnchor xmlns:cdr="http://schemas.openxmlformats.org/drawingml/2006/chartDrawing">
    <cdr:from>
      <cdr:x>0.1715</cdr:x>
      <cdr:y>0.01125</cdr:y>
    </cdr:from>
    <cdr:to>
      <cdr:x>0.889</cdr:x>
      <cdr:y>0.0415</cdr:y>
    </cdr:to>
    <cdr:sp>
      <cdr:nvSpPr>
        <cdr:cNvPr id="6" name="txtChartTitle"/>
        <cdr:cNvSpPr txBox="1">
          <a:spLocks noChangeArrowheads="1"/>
        </cdr:cNvSpPr>
      </cdr:nvSpPr>
      <cdr:spPr>
        <a:xfrm>
          <a:off x="2009775" y="66675"/>
          <a:ext cx="8439150" cy="180975"/>
        </a:xfrm>
        <a:prstGeom prst="rect">
          <a:avLst/>
        </a:prstGeom>
        <a:noFill/>
        <a:ln w="9525" cmpd="sng">
          <a:noFill/>
        </a:ln>
      </cdr:spPr>
      <cdr:txBody>
        <a:bodyPr vertOverflow="clip" wrap="square" lIns="0" tIns="0" rIns="0" bIns="0"/>
        <a:p>
          <a:pPr algn="ctr">
            <a:defRPr/>
          </a:pPr>
          <a:r>
            <a:rPr lang="en-US" cap="none" sz="1200" b="1" i="0" u="none" baseline="0">
              <a:solidFill>
                <a:srgbClr val="000000"/>
              </a:solidFill>
            </a:rPr>
            <a:t>Graphique C1.1.Taux de scolarisation de la population âgée de 20 à 29 ans (1995, 2000 et 2010)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8</xdr:row>
      <xdr:rowOff>9525</xdr:rowOff>
    </xdr:from>
    <xdr:to>
      <xdr:col>18</xdr:col>
      <xdr:colOff>361950</xdr:colOff>
      <xdr:row>44</xdr:row>
      <xdr:rowOff>123825</xdr:rowOff>
    </xdr:to>
    <xdr:graphicFrame>
      <xdr:nvGraphicFramePr>
        <xdr:cNvPr id="1" name="Chart 1"/>
        <xdr:cNvGraphicFramePr/>
      </xdr:nvGraphicFramePr>
      <xdr:xfrm>
        <a:off x="161925" y="1476375"/>
        <a:ext cx="11763375"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20C_C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C_C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1"/>
  <sheetViews>
    <sheetView showGridLines="0" tabSelected="1" zoomScalePageLayoutView="0" workbookViewId="0" topLeftCell="A28">
      <selection activeCell="A1" sqref="A1"/>
    </sheetView>
  </sheetViews>
  <sheetFormatPr defaultColWidth="11.421875" defaultRowHeight="15"/>
  <cols>
    <col min="1" max="1" width="15.57421875" style="0" customWidth="1"/>
    <col min="2" max="50" width="9.28125" style="0" customWidth="1"/>
  </cols>
  <sheetData>
    <row r="1" ht="15">
      <c r="A1" s="1" t="s">
        <v>37</v>
      </c>
    </row>
    <row r="2" spans="1:2" ht="15">
      <c r="A2" s="2" t="s">
        <v>38</v>
      </c>
      <c r="B2" t="s">
        <v>39</v>
      </c>
    </row>
    <row r="3" ht="15">
      <c r="A3" s="2" t="s">
        <v>40</v>
      </c>
    </row>
    <row r="4" ht="15">
      <c r="A4" s="2" t="s">
        <v>41</v>
      </c>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spans="1:8" ht="15">
      <c r="A54" s="3"/>
      <c r="B54" s="4"/>
      <c r="C54" s="4">
        <v>2010</v>
      </c>
      <c r="D54" s="4"/>
      <c r="E54" s="4">
        <v>2000</v>
      </c>
      <c r="F54" s="4"/>
      <c r="G54" s="4">
        <v>1995</v>
      </c>
      <c r="H54" s="5"/>
    </row>
    <row r="55" spans="1:8" ht="11.25" customHeight="1">
      <c r="A55" s="6" t="s">
        <v>0</v>
      </c>
      <c r="B55" s="7"/>
      <c r="C55" s="7">
        <v>41.660900274545</v>
      </c>
      <c r="D55" s="7"/>
      <c r="E55" s="7">
        <v>37.9389230910304</v>
      </c>
      <c r="F55" s="7"/>
      <c r="G55" s="7">
        <v>28.46456454638988</v>
      </c>
      <c r="H55" s="8"/>
    </row>
    <row r="56" spans="1:8" ht="11.25" customHeight="1">
      <c r="A56" s="9" t="s">
        <v>1</v>
      </c>
      <c r="B56" s="10"/>
      <c r="C56" s="10">
        <v>40.3216009922989</v>
      </c>
      <c r="D56" s="10"/>
      <c r="E56" s="10">
        <v>15.971095787630855</v>
      </c>
      <c r="F56" s="10"/>
      <c r="G56" s="10">
        <v>12.512214255240087</v>
      </c>
      <c r="H56" s="11"/>
    </row>
    <row r="57" spans="1:8" ht="11.25" customHeight="1">
      <c r="A57" s="12" t="s">
        <v>2</v>
      </c>
      <c r="B57" s="13"/>
      <c r="C57" s="13">
        <v>38.3797172105047</v>
      </c>
      <c r="D57" s="13"/>
      <c r="E57" s="13">
        <v>35.37005591906946</v>
      </c>
      <c r="F57" s="13"/>
      <c r="G57" s="13">
        <v>30.370610925651516</v>
      </c>
      <c r="H57" s="14"/>
    </row>
    <row r="58" spans="1:8" ht="11.25" customHeight="1">
      <c r="A58" s="9" t="s">
        <v>3</v>
      </c>
      <c r="B58" s="10"/>
      <c r="C58" s="10">
        <v>38.1974522292994</v>
      </c>
      <c r="D58" s="10"/>
      <c r="E58" s="10">
        <v>30.535303146584802</v>
      </c>
      <c r="F58" s="10"/>
      <c r="G58" s="10">
        <v>23.902615403157768</v>
      </c>
      <c r="H58" s="11"/>
    </row>
    <row r="59" spans="1:8" ht="11.25" customHeight="1">
      <c r="A59" s="12" t="s">
        <v>4</v>
      </c>
      <c r="B59" s="13"/>
      <c r="C59" s="13">
        <v>36.4967087519421</v>
      </c>
      <c r="D59" s="13"/>
      <c r="E59" s="13">
        <v>33.358851846207635</v>
      </c>
      <c r="F59" s="13"/>
      <c r="G59" s="13">
        <v>21.552831175463883</v>
      </c>
      <c r="H59" s="14"/>
    </row>
    <row r="60" spans="1:8" ht="11.25" customHeight="1">
      <c r="A60" s="9" t="s">
        <v>5</v>
      </c>
      <c r="B60" s="10"/>
      <c r="C60" s="10">
        <v>33.9680365134743</v>
      </c>
      <c r="D60" s="10"/>
      <c r="E60" s="10"/>
      <c r="F60" s="10"/>
      <c r="G60" s="10"/>
      <c r="H60" s="11"/>
    </row>
    <row r="61" spans="1:8" ht="11.25" customHeight="1">
      <c r="A61" s="12" t="s">
        <v>6</v>
      </c>
      <c r="B61" s="13"/>
      <c r="C61" s="13">
        <v>31.8525347345926</v>
      </c>
      <c r="D61" s="13"/>
      <c r="E61" s="13">
        <v>28.23539159653199</v>
      </c>
      <c r="F61" s="13"/>
      <c r="G61" s="13">
        <v>23.137269678050473</v>
      </c>
      <c r="H61" s="14"/>
    </row>
    <row r="62" spans="1:8" ht="11.25" customHeight="1">
      <c r="A62" s="9" t="s">
        <v>7</v>
      </c>
      <c r="B62" s="10"/>
      <c r="C62" s="10">
        <v>30.8316137489828</v>
      </c>
      <c r="D62" s="10"/>
      <c r="E62" s="10">
        <v>23.708050381055948</v>
      </c>
      <c r="F62" s="10"/>
      <c r="G62" s="10">
        <v>20.290731066423284</v>
      </c>
      <c r="H62" s="11"/>
    </row>
    <row r="63" spans="1:8" ht="11.25" customHeight="1">
      <c r="A63" s="12" t="s">
        <v>8</v>
      </c>
      <c r="B63" s="13"/>
      <c r="C63" s="13">
        <v>30.3407649057843</v>
      </c>
      <c r="D63" s="13"/>
      <c r="E63" s="13">
        <v>25.231126335367026</v>
      </c>
      <c r="F63" s="13"/>
      <c r="G63" s="13">
        <v>24.404111636695866</v>
      </c>
      <c r="H63" s="14"/>
    </row>
    <row r="64" spans="1:8" ht="11.25" customHeight="1">
      <c r="A64" s="9" t="s">
        <v>9</v>
      </c>
      <c r="B64" s="10"/>
      <c r="C64" s="10">
        <v>30.209657631587</v>
      </c>
      <c r="D64" s="10"/>
      <c r="E64" s="10">
        <v>23.91370116463463</v>
      </c>
      <c r="F64" s="10"/>
      <c r="G64" s="10">
        <v>14.959396415416984</v>
      </c>
      <c r="H64" s="11"/>
    </row>
    <row r="65" spans="1:8" ht="11.25" customHeight="1">
      <c r="A65" s="12" t="s">
        <v>10</v>
      </c>
      <c r="B65" s="13"/>
      <c r="C65" s="13">
        <v>30.1048155909819</v>
      </c>
      <c r="D65" s="13"/>
      <c r="E65" s="13">
        <v>22.73117336333645</v>
      </c>
      <c r="F65" s="13"/>
      <c r="G65" s="13">
        <v>17.305969886103174</v>
      </c>
      <c r="H65" s="14"/>
    </row>
    <row r="66" spans="1:8" ht="11.25" customHeight="1">
      <c r="A66" s="9" t="s">
        <v>11</v>
      </c>
      <c r="B66" s="10"/>
      <c r="C66" s="10">
        <v>29.9837099071395</v>
      </c>
      <c r="D66" s="10"/>
      <c r="E66" s="10">
        <v>21.801818534001015</v>
      </c>
      <c r="F66" s="10"/>
      <c r="G66" s="10">
        <v>21.129628547482085</v>
      </c>
      <c r="H66" s="11"/>
    </row>
    <row r="67" spans="1:8" ht="11.25" customHeight="1">
      <c r="A67" s="12" t="s">
        <v>12</v>
      </c>
      <c r="B67" s="13"/>
      <c r="C67" s="13">
        <v>29.9196600029159</v>
      </c>
      <c r="D67" s="13"/>
      <c r="E67" s="13">
        <v>24.371979184699182</v>
      </c>
      <c r="F67" s="13"/>
      <c r="G67" s="13">
        <v>16.055657305754863</v>
      </c>
      <c r="H67" s="14"/>
    </row>
    <row r="68" spans="1:8" ht="11.25" customHeight="1">
      <c r="A68" s="9" t="s">
        <v>13</v>
      </c>
      <c r="B68" s="10"/>
      <c r="C68" s="10">
        <v>29.4351455556317</v>
      </c>
      <c r="D68" s="10"/>
      <c r="E68" s="10">
        <v>27.532094205138012</v>
      </c>
      <c r="F68" s="10"/>
      <c r="G68" s="10">
        <v>24.86970873960585</v>
      </c>
      <c r="H68" s="11"/>
    </row>
    <row r="69" spans="1:8" ht="11.25" customHeight="1">
      <c r="A69" s="12" t="s">
        <v>14</v>
      </c>
      <c r="B69" s="13"/>
      <c r="C69" s="13">
        <v>27.7097078228087</v>
      </c>
      <c r="D69" s="13"/>
      <c r="E69" s="13"/>
      <c r="F69" s="13"/>
      <c r="G69" s="13"/>
      <c r="H69" s="14"/>
    </row>
    <row r="70" spans="1:8" ht="11.25" customHeight="1">
      <c r="A70" s="9" t="s">
        <v>15</v>
      </c>
      <c r="B70" s="10"/>
      <c r="C70" s="10">
        <v>27.018074215072982</v>
      </c>
      <c r="D70" s="10"/>
      <c r="E70" s="10">
        <v>21.579368038391635</v>
      </c>
      <c r="F70" s="10"/>
      <c r="G70" s="10">
        <v>18.43725126029937</v>
      </c>
      <c r="H70" s="11"/>
    </row>
    <row r="71" spans="1:8" ht="11.25" customHeight="1">
      <c r="A71" s="12" t="s">
        <v>16</v>
      </c>
      <c r="B71" s="13"/>
      <c r="C71" s="13">
        <v>26.5732639980901</v>
      </c>
      <c r="D71" s="13"/>
      <c r="E71" s="13"/>
      <c r="F71" s="13"/>
      <c r="G71" s="13"/>
      <c r="H71" s="14"/>
    </row>
    <row r="72" spans="1:8" ht="11.25" customHeight="1">
      <c r="A72" s="9" t="s">
        <v>17</v>
      </c>
      <c r="B72" s="10"/>
      <c r="C72" s="10">
        <v>25.5322006536185</v>
      </c>
      <c r="D72" s="10"/>
      <c r="E72" s="10">
        <v>20.114538410818085</v>
      </c>
      <c r="F72" s="10"/>
      <c r="G72" s="10">
        <v>19.161483449789973</v>
      </c>
      <c r="H72" s="11"/>
    </row>
    <row r="73" spans="1:8" ht="11.25" customHeight="1">
      <c r="A73" s="12" t="s">
        <v>18</v>
      </c>
      <c r="B73" s="13"/>
      <c r="C73" s="13">
        <v>25.4167926306617</v>
      </c>
      <c r="D73" s="13"/>
      <c r="E73" s="13">
        <v>18.960707868766775</v>
      </c>
      <c r="F73" s="13"/>
      <c r="G73" s="13">
        <v>10.380825643678353</v>
      </c>
      <c r="H73" s="14"/>
    </row>
    <row r="74" spans="1:8" ht="11.25" customHeight="1">
      <c r="A74" s="9" t="s">
        <v>19</v>
      </c>
      <c r="B74" s="10"/>
      <c r="C74" s="10">
        <v>25.2380449342601</v>
      </c>
      <c r="D74" s="10"/>
      <c r="E74" s="10"/>
      <c r="F74" s="10"/>
      <c r="G74" s="10"/>
      <c r="H74" s="11"/>
    </row>
    <row r="75" spans="1:8" ht="11.25" customHeight="1">
      <c r="A75" s="12" t="s">
        <v>20</v>
      </c>
      <c r="B75" s="13"/>
      <c r="C75" s="13">
        <v>25.1910581360297</v>
      </c>
      <c r="D75" s="13"/>
      <c r="E75" s="13">
        <v>18.292438368314997</v>
      </c>
      <c r="F75" s="13"/>
      <c r="G75" s="13">
        <v>15.622500069928114</v>
      </c>
      <c r="H75" s="14"/>
    </row>
    <row r="76" spans="1:8" ht="11.25" customHeight="1">
      <c r="A76" s="9" t="s">
        <v>21</v>
      </c>
      <c r="B76" s="10"/>
      <c r="C76" s="10">
        <v>24.8561038173088</v>
      </c>
      <c r="D76" s="10"/>
      <c r="E76" s="10">
        <v>23.106454649031555</v>
      </c>
      <c r="F76" s="10"/>
      <c r="G76" s="10">
        <v>21.595363899778423</v>
      </c>
      <c r="H76" s="11"/>
    </row>
    <row r="77" spans="1:8" ht="11.25" customHeight="1">
      <c r="A77" s="12" t="s">
        <v>22</v>
      </c>
      <c r="B77" s="13"/>
      <c r="C77" s="13">
        <v>24.3986639755062</v>
      </c>
      <c r="D77" s="13"/>
      <c r="E77" s="13">
        <v>23.95198999895468</v>
      </c>
      <c r="F77" s="13"/>
      <c r="G77" s="13">
        <v>20.571995598973704</v>
      </c>
      <c r="H77" s="14"/>
    </row>
    <row r="78" spans="1:8" ht="11.25" customHeight="1">
      <c r="A78" s="9" t="s">
        <v>23</v>
      </c>
      <c r="B78" s="10"/>
      <c r="C78" s="10">
        <v>24.0571299451665</v>
      </c>
      <c r="D78" s="10"/>
      <c r="E78" s="10">
        <v>18.932988664849404</v>
      </c>
      <c r="F78" s="10"/>
      <c r="G78" s="10">
        <v>15.43757614094274</v>
      </c>
      <c r="H78" s="11"/>
    </row>
    <row r="79" spans="1:8" ht="11.25" customHeight="1">
      <c r="A79" s="12" t="s">
        <v>24</v>
      </c>
      <c r="B79" s="13"/>
      <c r="C79" s="13">
        <v>23.988224671191</v>
      </c>
      <c r="D79" s="13"/>
      <c r="E79" s="13">
        <v>14.191786765700742</v>
      </c>
      <c r="F79" s="13"/>
      <c r="G79" s="13">
        <v>9.578121600048977</v>
      </c>
      <c r="H79" s="14"/>
    </row>
    <row r="80" spans="1:8" ht="11.25" customHeight="1">
      <c r="A80" s="9" t="s">
        <v>25</v>
      </c>
      <c r="B80" s="10"/>
      <c r="C80" s="10">
        <v>23.5485213573531</v>
      </c>
      <c r="D80" s="10"/>
      <c r="E80" s="10">
        <v>22.237746861129523</v>
      </c>
      <c r="F80" s="10"/>
      <c r="G80" s="10">
        <v>21.50524912696734</v>
      </c>
      <c r="H80" s="11"/>
    </row>
    <row r="81" spans="1:8" ht="11.25" customHeight="1">
      <c r="A81" s="12" t="s">
        <v>26</v>
      </c>
      <c r="B81" s="13"/>
      <c r="C81" s="13">
        <v>22.3694528739875</v>
      </c>
      <c r="D81" s="13"/>
      <c r="E81" s="13"/>
      <c r="F81" s="13"/>
      <c r="G81" s="13"/>
      <c r="H81" s="14"/>
    </row>
    <row r="82" spans="1:8" ht="11.25" customHeight="1">
      <c r="A82" s="9" t="s">
        <v>27</v>
      </c>
      <c r="B82" s="10"/>
      <c r="C82" s="10">
        <v>21.4768787274871</v>
      </c>
      <c r="D82" s="10"/>
      <c r="E82" s="10">
        <v>17.13481738802524</v>
      </c>
      <c r="F82" s="10"/>
      <c r="G82" s="10"/>
      <c r="H82" s="11"/>
    </row>
    <row r="83" spans="1:8" ht="11.25" customHeight="1">
      <c r="A83" s="12" t="s">
        <v>28</v>
      </c>
      <c r="B83" s="13"/>
      <c r="C83" s="13">
        <v>20.8665010058677</v>
      </c>
      <c r="D83" s="13"/>
      <c r="E83" s="13">
        <v>16.333451172048434</v>
      </c>
      <c r="F83" s="13"/>
      <c r="G83" s="13">
        <v>13.660361857594744</v>
      </c>
      <c r="H83" s="14"/>
    </row>
    <row r="84" spans="1:8" ht="11.25" customHeight="1">
      <c r="A84" s="9" t="s">
        <v>29</v>
      </c>
      <c r="B84" s="10"/>
      <c r="C84" s="10">
        <v>20.6219560119016</v>
      </c>
      <c r="D84" s="10"/>
      <c r="E84" s="10"/>
      <c r="F84" s="10"/>
      <c r="G84" s="10"/>
      <c r="H84" s="11"/>
    </row>
    <row r="85" spans="1:8" ht="11.25" customHeight="1">
      <c r="A85" s="12" t="s">
        <v>30</v>
      </c>
      <c r="B85" s="13"/>
      <c r="C85" s="13">
        <v>20.1654184864473</v>
      </c>
      <c r="D85" s="13"/>
      <c r="E85" s="13"/>
      <c r="F85" s="13"/>
      <c r="G85" s="13"/>
      <c r="H85" s="14"/>
    </row>
    <row r="86" spans="1:8" ht="11.25" customHeight="1">
      <c r="A86" s="9" t="s">
        <v>31</v>
      </c>
      <c r="B86" s="10"/>
      <c r="C86" s="10">
        <v>19.9168066075338</v>
      </c>
      <c r="D86" s="10"/>
      <c r="E86" s="10">
        <v>19.488899087860975</v>
      </c>
      <c r="F86" s="10"/>
      <c r="G86" s="10">
        <v>19.188494219105873</v>
      </c>
      <c r="H86" s="11"/>
    </row>
    <row r="87" spans="1:8" ht="11.25" customHeight="1">
      <c r="A87" s="12" t="s">
        <v>32</v>
      </c>
      <c r="B87" s="13"/>
      <c r="C87" s="13">
        <v>19.595553295971</v>
      </c>
      <c r="D87" s="13"/>
      <c r="E87" s="13">
        <v>5.183496199782845</v>
      </c>
      <c r="F87" s="13"/>
      <c r="G87" s="13">
        <v>6.877513179421923</v>
      </c>
      <c r="H87" s="14"/>
    </row>
    <row r="88" spans="1:8" ht="11.25" customHeight="1">
      <c r="A88" s="9" t="s">
        <v>33</v>
      </c>
      <c r="B88" s="10"/>
      <c r="C88" s="10">
        <v>19.1628868268949</v>
      </c>
      <c r="D88" s="10"/>
      <c r="E88" s="10"/>
      <c r="F88" s="10"/>
      <c r="G88" s="10"/>
      <c r="H88" s="11"/>
    </row>
    <row r="89" spans="1:8" ht="11.25" customHeight="1">
      <c r="A89" s="12" t="s">
        <v>34</v>
      </c>
      <c r="B89" s="13"/>
      <c r="C89" s="13">
        <v>18.2369508221321</v>
      </c>
      <c r="D89" s="13"/>
      <c r="E89" s="13"/>
      <c r="F89" s="13"/>
      <c r="G89" s="13"/>
      <c r="H89" s="14"/>
    </row>
    <row r="90" spans="1:8" ht="11.25" customHeight="1">
      <c r="A90" s="9" t="s">
        <v>35</v>
      </c>
      <c r="B90" s="10"/>
      <c r="C90" s="10">
        <v>12.7769502885869</v>
      </c>
      <c r="D90" s="10"/>
      <c r="E90" s="10">
        <v>4.650914715451491</v>
      </c>
      <c r="F90" s="10"/>
      <c r="G90" s="10"/>
      <c r="H90" s="11"/>
    </row>
    <row r="91" spans="1:8" ht="11.25" customHeight="1">
      <c r="A91" s="15" t="s">
        <v>36</v>
      </c>
      <c r="B91" s="16"/>
      <c r="C91" s="16">
        <v>11.9346630725922</v>
      </c>
      <c r="D91" s="16"/>
      <c r="E91" s="16">
        <v>9.363142330551954</v>
      </c>
      <c r="F91" s="16"/>
      <c r="G91" s="16">
        <v>8.396487139818385</v>
      </c>
      <c r="H91" s="17"/>
    </row>
  </sheetData>
  <sheetProtection/>
  <mergeCells count="152">
    <mergeCell ref="A88:B88"/>
    <mergeCell ref="C88:D88"/>
    <mergeCell ref="E88:F88"/>
    <mergeCell ref="G88:H88"/>
    <mergeCell ref="A89:B89"/>
    <mergeCell ref="C89:D89"/>
    <mergeCell ref="E89:F89"/>
    <mergeCell ref="G89:H89"/>
    <mergeCell ref="A90:B90"/>
    <mergeCell ref="C90:D90"/>
    <mergeCell ref="E90:F90"/>
    <mergeCell ref="G90:H90"/>
    <mergeCell ref="A91:B91"/>
    <mergeCell ref="C91:D91"/>
    <mergeCell ref="E91:F91"/>
    <mergeCell ref="G91:H91"/>
    <mergeCell ref="A84:B84"/>
    <mergeCell ref="C84:D84"/>
    <mergeCell ref="E84:F84"/>
    <mergeCell ref="G84:H84"/>
    <mergeCell ref="A85:B85"/>
    <mergeCell ref="C85:D85"/>
    <mergeCell ref="E85:F85"/>
    <mergeCell ref="G85:H85"/>
    <mergeCell ref="A86:B86"/>
    <mergeCell ref="C86:D86"/>
    <mergeCell ref="E86:F86"/>
    <mergeCell ref="G86:H86"/>
    <mergeCell ref="A87:B87"/>
    <mergeCell ref="C87:D87"/>
    <mergeCell ref="E87:F87"/>
    <mergeCell ref="G87:H87"/>
    <mergeCell ref="A80:B80"/>
    <mergeCell ref="C80:D80"/>
    <mergeCell ref="E80:F80"/>
    <mergeCell ref="G80:H80"/>
    <mergeCell ref="A81:B81"/>
    <mergeCell ref="C81:D81"/>
    <mergeCell ref="E81:F81"/>
    <mergeCell ref="G81:H81"/>
    <mergeCell ref="A82:B82"/>
    <mergeCell ref="C82:D82"/>
    <mergeCell ref="E82:F82"/>
    <mergeCell ref="G82:H82"/>
    <mergeCell ref="A83:B83"/>
    <mergeCell ref="C83:D83"/>
    <mergeCell ref="E83:F83"/>
    <mergeCell ref="G83:H83"/>
    <mergeCell ref="A76:B76"/>
    <mergeCell ref="C76:D76"/>
    <mergeCell ref="E76:F76"/>
    <mergeCell ref="G76:H76"/>
    <mergeCell ref="A77:B77"/>
    <mergeCell ref="C77:D77"/>
    <mergeCell ref="E77:F77"/>
    <mergeCell ref="G77:H77"/>
    <mergeCell ref="A78:B78"/>
    <mergeCell ref="C78:D78"/>
    <mergeCell ref="E78:F78"/>
    <mergeCell ref="G78:H78"/>
    <mergeCell ref="A79:B79"/>
    <mergeCell ref="C79:D79"/>
    <mergeCell ref="E79:F79"/>
    <mergeCell ref="G79:H79"/>
    <mergeCell ref="A72:B72"/>
    <mergeCell ref="C72:D72"/>
    <mergeCell ref="E72:F72"/>
    <mergeCell ref="G72:H72"/>
    <mergeCell ref="A73:B73"/>
    <mergeCell ref="C73:D73"/>
    <mergeCell ref="E73:F73"/>
    <mergeCell ref="G73:H73"/>
    <mergeCell ref="A74:B74"/>
    <mergeCell ref="C74:D74"/>
    <mergeCell ref="E74:F74"/>
    <mergeCell ref="G74:H74"/>
    <mergeCell ref="A75:B75"/>
    <mergeCell ref="C75:D75"/>
    <mergeCell ref="E75:F75"/>
    <mergeCell ref="G75:H75"/>
    <mergeCell ref="A68:B68"/>
    <mergeCell ref="C68:D68"/>
    <mergeCell ref="E68:F68"/>
    <mergeCell ref="G68:H68"/>
    <mergeCell ref="A69:B69"/>
    <mergeCell ref="C69:D69"/>
    <mergeCell ref="E69:F69"/>
    <mergeCell ref="G69:H69"/>
    <mergeCell ref="A70:B70"/>
    <mergeCell ref="C70:D70"/>
    <mergeCell ref="E70:F70"/>
    <mergeCell ref="G70:H70"/>
    <mergeCell ref="A71:B71"/>
    <mergeCell ref="C71:D71"/>
    <mergeCell ref="E71:F71"/>
    <mergeCell ref="G71:H71"/>
    <mergeCell ref="A64:B64"/>
    <mergeCell ref="C64:D64"/>
    <mergeCell ref="E64:F64"/>
    <mergeCell ref="G64:H64"/>
    <mergeCell ref="A65:B65"/>
    <mergeCell ref="C65:D65"/>
    <mergeCell ref="E65:F65"/>
    <mergeCell ref="G65:H65"/>
    <mergeCell ref="A66:B66"/>
    <mergeCell ref="C66:D66"/>
    <mergeCell ref="E66:F66"/>
    <mergeCell ref="G66:H66"/>
    <mergeCell ref="A67:B67"/>
    <mergeCell ref="C67:D67"/>
    <mergeCell ref="E67:F67"/>
    <mergeCell ref="G67:H67"/>
    <mergeCell ref="A60:B60"/>
    <mergeCell ref="C60:D60"/>
    <mergeCell ref="E60:F60"/>
    <mergeCell ref="G60:H60"/>
    <mergeCell ref="A61:B61"/>
    <mergeCell ref="C61:D61"/>
    <mergeCell ref="E61:F61"/>
    <mergeCell ref="G61:H61"/>
    <mergeCell ref="A62:B62"/>
    <mergeCell ref="C62:D62"/>
    <mergeCell ref="E62:F62"/>
    <mergeCell ref="G62:H62"/>
    <mergeCell ref="A63:B63"/>
    <mergeCell ref="C63:D63"/>
    <mergeCell ref="E63:F63"/>
    <mergeCell ref="G63:H63"/>
    <mergeCell ref="A56:B56"/>
    <mergeCell ref="C56:D56"/>
    <mergeCell ref="E56:F56"/>
    <mergeCell ref="G56:H56"/>
    <mergeCell ref="A57:B57"/>
    <mergeCell ref="C57:D57"/>
    <mergeCell ref="E57:F57"/>
    <mergeCell ref="G57:H57"/>
    <mergeCell ref="A58:B58"/>
    <mergeCell ref="C58:D58"/>
    <mergeCell ref="E58:F58"/>
    <mergeCell ref="G58:H58"/>
    <mergeCell ref="A59:B59"/>
    <mergeCell ref="C59:D59"/>
    <mergeCell ref="E59:F59"/>
    <mergeCell ref="G59:H59"/>
    <mergeCell ref="A54:B54"/>
    <mergeCell ref="C54:D54"/>
    <mergeCell ref="E54:F54"/>
    <mergeCell ref="G54:H54"/>
    <mergeCell ref="A55:B55"/>
    <mergeCell ref="C55:D55"/>
    <mergeCell ref="E55:F55"/>
    <mergeCell ref="G55:H55"/>
  </mergeCells>
  <hyperlinks>
    <hyperlink ref="A1" r:id="rId1" display="http://dx.doi.org/10.1787/eag-2012-fr"/>
  </hyperlinks>
  <printOptions horizontalCentered="1"/>
  <pageMargins left="0.02499999933772617" right="0.02499999933772617" top="0.026388888557751972" bottom="0.026388888557751972" header="0.3" footer="0.3"/>
  <pageSetup fitToHeight="1" fitToWidth="1" horizontalDpi="600" verticalDpi="600" orientation="portrait" paperSize="9" scale="5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kayali_h</dc:creator>
  <cp:keywords/>
  <dc:description/>
  <cp:lastModifiedBy>Simmons_M</cp:lastModifiedBy>
  <dcterms:created xsi:type="dcterms:W3CDTF">2012-09-11T11:50:35Z</dcterms:created>
  <dcterms:modified xsi:type="dcterms:W3CDTF">2012-09-12T07:53:51Z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