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45" windowWidth="24060" windowHeight="11820" activeTab="0"/>
  </bookViews>
  <sheets>
    <sheet name="9.2." sheetId="1" r:id="rId1"/>
  </sheets>
  <definedNames/>
  <calcPr calcMode="manual" fullCalcOnLoad="1"/>
</workbook>
</file>

<file path=xl/sharedStrings.xml><?xml version="1.0" encoding="utf-8"?>
<sst xmlns="http://schemas.openxmlformats.org/spreadsheetml/2006/main" count="68" uniqueCount="48">
  <si>
    <t>Government at a Glance 2009 - OECD © 2009 - ISBN 9789264061644</t>
  </si>
  <si>
    <t>V. Public Employment</t>
  </si>
  <si>
    <t>9. Employment in general government and public corporations</t>
  </si>
  <si>
    <t>Version 1 - Last updated: 19-Oct-2009</t>
  </si>
  <si>
    <t>9.2. Changes in employment in general government and public corporations as a percentage of the labor force (1995 and 2005)</t>
  </si>
  <si>
    <t>Sweden</t>
  </si>
  <si>
    <t>France</t>
  </si>
  <si>
    <t>Netherlands</t>
  </si>
  <si>
    <t>Czech Republic</t>
  </si>
  <si>
    <t>Slovak Republic</t>
  </si>
  <si>
    <t>Belgium</t>
  </si>
  <si>
    <t>Canada</t>
  </si>
  <si>
    <t>Ireland</t>
  </si>
  <si>
    <t>United Kingdom</t>
  </si>
  <si>
    <t>Australia</t>
  </si>
  <si>
    <t>United States</t>
  </si>
  <si>
    <t>Germany</t>
  </si>
  <si>
    <t>Spain</t>
  </si>
  <si>
    <t>Mexico</t>
  </si>
  <si>
    <t>Austria</t>
  </si>
  <si>
    <t>Turkey</t>
  </si>
  <si>
    <t>Korea</t>
  </si>
  <si>
    <t>Japan</t>
  </si>
  <si>
    <t>SWE</t>
  </si>
  <si>
    <t>FRA</t>
  </si>
  <si>
    <t>NLD</t>
  </si>
  <si>
    <t xml:space="preserve">CZE </t>
  </si>
  <si>
    <t>SVK</t>
  </si>
  <si>
    <t xml:space="preserve">BEL </t>
  </si>
  <si>
    <t>CAN</t>
  </si>
  <si>
    <t>IRL</t>
  </si>
  <si>
    <t>GBR</t>
  </si>
  <si>
    <t>AUS</t>
  </si>
  <si>
    <t>USA</t>
  </si>
  <si>
    <t>DEU</t>
  </si>
  <si>
    <t>ESP</t>
  </si>
  <si>
    <t xml:space="preserve">MEX </t>
  </si>
  <si>
    <t>AUT</t>
  </si>
  <si>
    <t>TUR</t>
  </si>
  <si>
    <t>KOR</t>
  </si>
  <si>
    <t>JPN</t>
  </si>
  <si>
    <t xml:space="preserve">Total General Government </t>
  </si>
  <si>
    <t>NA</t>
  </si>
  <si>
    <t>Public corporations</t>
  </si>
  <si>
    <t>Total public sector</t>
  </si>
  <si>
    <t>Data revised for Germany (2005 instead of 2004) - Governmental source</t>
  </si>
  <si>
    <t>Data for Slovak Republic: ILO and OECD</t>
  </si>
  <si>
    <t>Ireland: Gouvernmental Source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</si>
</sst>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#\ ###\ ##0;&quot;-&quot;#\ ###\ ##0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6.5"/>
      <name val="Univers"/>
      <family val="2"/>
    </font>
    <font>
      <sz val="10"/>
      <color indexed="8"/>
      <name val="Calibri"/>
      <family val="2"/>
    </font>
    <font>
      <sz val="6"/>
      <color indexed="8"/>
      <name val="Calibri"/>
      <family val="2"/>
    </font>
    <font>
      <sz val="8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166" fontId="23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6" fillId="0" borderId="0" xfId="52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0" fillId="0" borderId="0" xfId="58" applyFont="1" applyFill="1">
      <alignment/>
      <protection/>
    </xf>
    <xf numFmtId="0" fontId="44" fillId="0" borderId="0" xfId="0" applyFont="1" applyAlignment="1">
      <alignment/>
    </xf>
    <xf numFmtId="0" fontId="22" fillId="0" borderId="0" xfId="58" applyFont="1" applyFill="1" applyAlignment="1">
      <alignment horizontal="left"/>
      <protection/>
    </xf>
    <xf numFmtId="0" fontId="44" fillId="0" borderId="0" xfId="0" applyFont="1" applyAlignment="1">
      <alignment horizontal="center"/>
    </xf>
    <xf numFmtId="0" fontId="22" fillId="0" borderId="0" xfId="59" applyFont="1" applyFill="1">
      <alignment/>
      <protection/>
    </xf>
    <xf numFmtId="0" fontId="22" fillId="0" borderId="0" xfId="59" applyFont="1" applyFill="1" applyAlignment="1">
      <alignment horizontal="center"/>
      <protection/>
    </xf>
    <xf numFmtId="0" fontId="22" fillId="0" borderId="0" xfId="59" applyFont="1" applyFill="1" applyAlignment="1">
      <alignment horizontal="center"/>
      <protection/>
    </xf>
    <xf numFmtId="0" fontId="44" fillId="0" borderId="0" xfId="0" applyFont="1" applyFill="1" applyAlignment="1">
      <alignment/>
    </xf>
    <xf numFmtId="0" fontId="22" fillId="0" borderId="0" xfId="59" applyFont="1">
      <alignment/>
      <protection/>
    </xf>
    <xf numFmtId="0" fontId="22" fillId="0" borderId="0" xfId="59" applyFont="1" applyAlignment="1">
      <alignment horizontal="center" vertical="center"/>
      <protection/>
    </xf>
    <xf numFmtId="0" fontId="44" fillId="0" borderId="0" xfId="0" applyFont="1" applyAlignment="1">
      <alignment horizontal="center" vertical="center"/>
    </xf>
    <xf numFmtId="0" fontId="22" fillId="0" borderId="0" xfId="59" applyFont="1" applyFill="1" applyAlignment="1">
      <alignment horizontal="center" vertical="center"/>
      <protection/>
    </xf>
    <xf numFmtId="164" fontId="22" fillId="0" borderId="0" xfId="65" applyNumberFormat="1" applyFont="1" applyAlignment="1">
      <alignment horizontal="center" vertical="center"/>
    </xf>
    <xf numFmtId="164" fontId="22" fillId="0" borderId="0" xfId="65" applyNumberFormat="1" applyFont="1" applyFill="1" applyAlignment="1">
      <alignment horizontal="center" vertical="center"/>
    </xf>
    <xf numFmtId="164" fontId="44" fillId="0" borderId="0" xfId="65" applyNumberFormat="1" applyFont="1" applyFill="1" applyAlignment="1">
      <alignment horizontal="center" vertical="center"/>
    </xf>
    <xf numFmtId="164" fontId="44" fillId="0" borderId="0" xfId="65" applyNumberFormat="1" applyFont="1" applyAlignment="1">
      <alignment horizontal="center" vertical="center"/>
    </xf>
    <xf numFmtId="164" fontId="22" fillId="0" borderId="0" xfId="65" applyNumberFormat="1" applyFont="1" applyAlignment="1">
      <alignment/>
    </xf>
    <xf numFmtId="164" fontId="22" fillId="0" borderId="0" xfId="65" applyNumberFormat="1" applyFont="1" applyAlignment="1">
      <alignment horizontal="right"/>
    </xf>
    <xf numFmtId="165" fontId="22" fillId="0" borderId="0" xfId="56" applyNumberFormat="1" applyFont="1" applyFill="1">
      <alignment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 4" xfId="59"/>
    <cellStyle name="Normal 5" xfId="60"/>
    <cellStyle name="Normal 6" xfId="61"/>
    <cellStyle name="Normal 6 2" xfId="62"/>
    <cellStyle name="Note" xfId="63"/>
    <cellStyle name="Output" xfId="64"/>
    <cellStyle name="Percent" xfId="65"/>
    <cellStyle name="Standaard2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015"/>
          <c:w val="0.967"/>
          <c:h val="0.87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'9.2.'!$A$8</c:f>
              <c:strCache>
                <c:ptCount val="1"/>
                <c:pt idx="0">
                  <c:v>Total General Government 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'9.2.'!$B$6:$BB$7</c:f>
              <c:multiLvlStrCache/>
            </c:multiLvlStrRef>
          </c:cat>
          <c:val>
            <c:numRef>
              <c:f>'9.2.'!$B$8:$BB$8</c:f>
              <c:numCache/>
            </c:numRef>
          </c:val>
        </c:ser>
        <c:ser>
          <c:idx val="1"/>
          <c:order val="1"/>
          <c:tx>
            <c:strRef>
              <c:f>'9.2.'!$A$9</c:f>
              <c:strCache>
                <c:ptCount val="1"/>
                <c:pt idx="0">
                  <c:v>Public corporations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'9.2.'!$B$6:$BB$7</c:f>
              <c:multiLvlStrCache/>
            </c:multiLvlStrRef>
          </c:cat>
          <c:val>
            <c:numRef>
              <c:f>'9.2.'!$B$9:$BB$9</c:f>
              <c:numCache/>
            </c:numRef>
          </c:val>
        </c:ser>
        <c:overlap val="100"/>
        <c:gapWidth val="40"/>
        <c:axId val="40979236"/>
        <c:axId val="33268805"/>
      </c:barChart>
      <c:catAx>
        <c:axId val="409792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3268805"/>
        <c:crosses val="autoZero"/>
        <c:auto val="1"/>
        <c:lblOffset val="100"/>
        <c:tickLblSkip val="1"/>
        <c:noMultiLvlLbl val="0"/>
      </c:catAx>
      <c:valAx>
        <c:axId val="332688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979236"/>
        <c:crossesAt val="1"/>
        <c:crossBetween val="between"/>
        <c:dispUnits/>
      </c:valAx>
      <c:spPr>
        <a:noFill/>
        <a:ln w="12700">
          <a:solidFill>
            <a:srgbClr val="969696"/>
          </a:solidFill>
        </a:ln>
      </c:spPr>
    </c:plotArea>
    <c:legend>
      <c:legendPos val="b"/>
      <c:layout>
        <c:manualLayout>
          <c:xMode val="edge"/>
          <c:yMode val="edge"/>
          <c:x val="0"/>
          <c:y val="0.9155"/>
          <c:w val="0.978"/>
          <c:h val="0.0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10</xdr:col>
      <xdr:colOff>28575</xdr:colOff>
      <xdr:row>32</xdr:row>
      <xdr:rowOff>0</xdr:rowOff>
    </xdr:to>
    <xdr:graphicFrame>
      <xdr:nvGraphicFramePr>
        <xdr:cNvPr id="1" name="Chart 3"/>
        <xdr:cNvGraphicFramePr/>
      </xdr:nvGraphicFramePr>
      <xdr:xfrm>
        <a:off x="0" y="1790700"/>
        <a:ext cx="61245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644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1" max="12" width="9.140625" style="2" customWidth="1"/>
  </cols>
  <sheetData>
    <row r="1" ht="12.75">
      <c r="A1" s="1" t="s">
        <v>0</v>
      </c>
    </row>
    <row r="2" spans="1:2" ht="12.75">
      <c r="A2" s="3" t="s">
        <v>1</v>
      </c>
      <c r="B2" t="s">
        <v>2</v>
      </c>
    </row>
    <row r="3" ht="12.75">
      <c r="A3" s="3" t="s">
        <v>3</v>
      </c>
    </row>
    <row r="4" ht="12.75">
      <c r="A4" s="4" t="s">
        <v>4</v>
      </c>
    </row>
    <row r="5" spans="1:53" s="5" customFormat="1" ht="11.25">
      <c r="A5" s="4"/>
      <c r="B5" s="5" t="s">
        <v>5</v>
      </c>
      <c r="E5" s="5" t="s">
        <v>6</v>
      </c>
      <c r="H5" s="5" t="s">
        <v>7</v>
      </c>
      <c r="K5" s="6" t="s">
        <v>8</v>
      </c>
      <c r="L5" s="7"/>
      <c r="N5" s="5" t="s">
        <v>9</v>
      </c>
      <c r="Q5" s="5" t="s">
        <v>10</v>
      </c>
      <c r="T5" s="5" t="s">
        <v>11</v>
      </c>
      <c r="W5" s="5" t="s">
        <v>12</v>
      </c>
      <c r="Z5" s="5" t="s">
        <v>13</v>
      </c>
      <c r="AC5" s="5" t="s">
        <v>14</v>
      </c>
      <c r="AF5" s="5" t="s">
        <v>15</v>
      </c>
      <c r="AI5" s="5" t="s">
        <v>16</v>
      </c>
      <c r="AL5" s="5" t="s">
        <v>17</v>
      </c>
      <c r="AO5" s="5" t="s">
        <v>18</v>
      </c>
      <c r="AR5" s="5" t="s">
        <v>19</v>
      </c>
      <c r="AU5" s="5" t="s">
        <v>20</v>
      </c>
      <c r="AX5" s="5" t="s">
        <v>21</v>
      </c>
      <c r="BA5" s="5" t="s">
        <v>22</v>
      </c>
    </row>
    <row r="6" spans="1:53" s="11" customFormat="1" ht="11.25">
      <c r="A6" s="8"/>
      <c r="B6" s="9" t="s">
        <v>23</v>
      </c>
      <c r="C6" s="9"/>
      <c r="D6" s="8"/>
      <c r="E6" s="9" t="s">
        <v>24</v>
      </c>
      <c r="F6" s="9"/>
      <c r="G6" s="8"/>
      <c r="H6" s="9" t="s">
        <v>25</v>
      </c>
      <c r="I6" s="9"/>
      <c r="J6" s="10"/>
      <c r="K6" s="9" t="s">
        <v>26</v>
      </c>
      <c r="L6" s="9"/>
      <c r="M6" s="8"/>
      <c r="N6" s="9" t="s">
        <v>27</v>
      </c>
      <c r="O6" s="9"/>
      <c r="P6" s="10"/>
      <c r="Q6" s="9" t="s">
        <v>28</v>
      </c>
      <c r="R6" s="9"/>
      <c r="T6" s="9" t="s">
        <v>29</v>
      </c>
      <c r="U6" s="9"/>
      <c r="V6" s="10"/>
      <c r="W6" s="10" t="s">
        <v>30</v>
      </c>
      <c r="X6" s="10"/>
      <c r="Y6" s="10"/>
      <c r="Z6" s="9" t="s">
        <v>31</v>
      </c>
      <c r="AA6" s="9"/>
      <c r="AB6" s="8"/>
      <c r="AC6" s="9" t="s">
        <v>32</v>
      </c>
      <c r="AD6" s="9"/>
      <c r="AE6" s="10"/>
      <c r="AF6" s="9" t="s">
        <v>33</v>
      </c>
      <c r="AG6" s="9"/>
      <c r="AH6" s="8"/>
      <c r="AI6" s="9" t="s">
        <v>34</v>
      </c>
      <c r="AJ6" s="9"/>
      <c r="AK6" s="8"/>
      <c r="AL6" s="9" t="s">
        <v>35</v>
      </c>
      <c r="AM6" s="9"/>
      <c r="AN6" s="10"/>
      <c r="AO6" s="9" t="s">
        <v>36</v>
      </c>
      <c r="AP6" s="9"/>
      <c r="AQ6" s="10"/>
      <c r="AR6" s="9" t="s">
        <v>37</v>
      </c>
      <c r="AS6" s="9"/>
      <c r="AT6" s="8"/>
      <c r="AU6" s="9" t="s">
        <v>38</v>
      </c>
      <c r="AV6" s="9"/>
      <c r="AW6" s="8"/>
      <c r="AX6" s="10" t="s">
        <v>39</v>
      </c>
      <c r="AY6" s="10"/>
      <c r="BA6" s="11" t="s">
        <v>40</v>
      </c>
    </row>
    <row r="7" spans="1:54" s="5" customFormat="1" ht="11.25">
      <c r="A7" s="12"/>
      <c r="B7" s="13">
        <v>1995</v>
      </c>
      <c r="C7" s="13">
        <v>2005</v>
      </c>
      <c r="D7" s="13"/>
      <c r="E7" s="13">
        <v>2000</v>
      </c>
      <c r="F7" s="13">
        <v>2004</v>
      </c>
      <c r="G7" s="13"/>
      <c r="H7" s="13">
        <v>1995</v>
      </c>
      <c r="I7" s="13">
        <v>2005</v>
      </c>
      <c r="J7" s="13"/>
      <c r="K7" s="14">
        <v>1995</v>
      </c>
      <c r="L7" s="13">
        <v>2005</v>
      </c>
      <c r="M7" s="13"/>
      <c r="N7" s="15">
        <v>1995</v>
      </c>
      <c r="O7" s="15">
        <v>2005</v>
      </c>
      <c r="P7" s="15"/>
      <c r="Q7" s="15">
        <v>1995</v>
      </c>
      <c r="R7" s="15">
        <v>2005</v>
      </c>
      <c r="S7" s="14"/>
      <c r="T7" s="13">
        <v>1995</v>
      </c>
      <c r="U7" s="13">
        <v>2005</v>
      </c>
      <c r="V7" s="13"/>
      <c r="W7" s="13">
        <v>1995</v>
      </c>
      <c r="X7" s="13">
        <v>2005</v>
      </c>
      <c r="Y7" s="13"/>
      <c r="Z7" s="13">
        <v>1995</v>
      </c>
      <c r="AA7" s="13">
        <v>2005</v>
      </c>
      <c r="AB7" s="13"/>
      <c r="AC7" s="13">
        <v>1995</v>
      </c>
      <c r="AD7" s="13">
        <v>2005</v>
      </c>
      <c r="AE7" s="13"/>
      <c r="AF7" s="13">
        <v>1995</v>
      </c>
      <c r="AG7" s="13">
        <v>2005</v>
      </c>
      <c r="AH7" s="13"/>
      <c r="AI7" s="13">
        <v>1995</v>
      </c>
      <c r="AJ7" s="13">
        <v>2005</v>
      </c>
      <c r="AK7" s="13"/>
      <c r="AL7" s="13">
        <v>1995</v>
      </c>
      <c r="AM7" s="13">
        <v>2005</v>
      </c>
      <c r="AN7" s="13"/>
      <c r="AO7" s="13">
        <v>1995</v>
      </c>
      <c r="AP7" s="13">
        <v>2005</v>
      </c>
      <c r="AQ7" s="13"/>
      <c r="AR7" s="13">
        <v>1995</v>
      </c>
      <c r="AS7" s="13">
        <v>2005</v>
      </c>
      <c r="AT7" s="13"/>
      <c r="AU7" s="13">
        <v>1995</v>
      </c>
      <c r="AV7" s="13">
        <v>2005</v>
      </c>
      <c r="AW7" s="13"/>
      <c r="AX7" s="13">
        <v>1996</v>
      </c>
      <c r="AY7" s="13">
        <v>2004</v>
      </c>
      <c r="AZ7" s="14"/>
      <c r="BA7" s="14">
        <v>1995</v>
      </c>
      <c r="BB7" s="14">
        <v>2005</v>
      </c>
    </row>
    <row r="8" spans="1:54" s="5" customFormat="1" ht="11.25">
      <c r="A8" s="12" t="s">
        <v>41</v>
      </c>
      <c r="B8" s="16">
        <v>0.2975859713049419</v>
      </c>
      <c r="C8" s="16">
        <v>0.2834148241097313</v>
      </c>
      <c r="D8" s="16"/>
      <c r="E8" s="16">
        <v>0.21638942343832218</v>
      </c>
      <c r="F8" s="16">
        <v>0.2187325568698817</v>
      </c>
      <c r="G8" s="16"/>
      <c r="H8" s="16">
        <v>0.13140083998930346</v>
      </c>
      <c r="I8" s="16">
        <v>0.12808268173133286</v>
      </c>
      <c r="J8" s="16"/>
      <c r="K8" s="14" t="s">
        <v>42</v>
      </c>
      <c r="L8" s="17">
        <v>0.129</v>
      </c>
      <c r="M8" s="16"/>
      <c r="N8" s="16">
        <v>0.08923512747875353</v>
      </c>
      <c r="O8" s="16">
        <v>0.09474082482027998</v>
      </c>
      <c r="P8" s="16"/>
      <c r="Q8" s="14" t="s">
        <v>42</v>
      </c>
      <c r="R8" s="16">
        <v>0.1707041884816754</v>
      </c>
      <c r="S8" s="14"/>
      <c r="T8" s="16">
        <v>0.17947449726272424</v>
      </c>
      <c r="U8" s="16">
        <v>0.15609283054431777</v>
      </c>
      <c r="V8" s="16"/>
      <c r="W8" s="17">
        <v>0.15862311204776958</v>
      </c>
      <c r="X8" s="17">
        <v>0.14662869829624983</v>
      </c>
      <c r="Y8" s="16"/>
      <c r="Z8" s="14" t="s">
        <v>42</v>
      </c>
      <c r="AA8" s="18">
        <v>0.14643388821220735</v>
      </c>
      <c r="AB8" s="16"/>
      <c r="AC8" s="16">
        <v>0.1394486093782778</v>
      </c>
      <c r="AD8" s="16">
        <v>0.13647410377403096</v>
      </c>
      <c r="AE8" s="16"/>
      <c r="AF8" s="14" t="s">
        <v>42</v>
      </c>
      <c r="AG8" s="16">
        <v>0.14077961250077237</v>
      </c>
      <c r="AH8" s="16"/>
      <c r="AI8" s="16">
        <v>0.12180008126777733</v>
      </c>
      <c r="AJ8" s="16">
        <v>0.10422592442096709</v>
      </c>
      <c r="AK8" s="16"/>
      <c r="AL8" s="16">
        <v>0.11452338376471594</v>
      </c>
      <c r="AM8" s="16">
        <v>0.1299022776349368</v>
      </c>
      <c r="AN8" s="16"/>
      <c r="AO8" s="14" t="s">
        <v>42</v>
      </c>
      <c r="AP8" s="16">
        <v>0.11083101799192804</v>
      </c>
      <c r="AQ8" s="16"/>
      <c r="AR8" s="14" t="s">
        <v>42</v>
      </c>
      <c r="AS8" s="17">
        <v>0.10173106492733497</v>
      </c>
      <c r="AT8" s="16"/>
      <c r="AU8" s="16">
        <v>0.09095497235144387</v>
      </c>
      <c r="AV8" s="16">
        <v>0.09200079792539398</v>
      </c>
      <c r="AW8" s="16"/>
      <c r="AX8" s="16">
        <v>0.057544156332205935</v>
      </c>
      <c r="AY8" s="16">
        <v>0.055045479779647265</v>
      </c>
      <c r="AZ8" s="14"/>
      <c r="BA8" s="14" t="s">
        <v>42</v>
      </c>
      <c r="BB8" s="17">
        <v>0.052562406015037595</v>
      </c>
    </row>
    <row r="9" spans="1:54" s="5" customFormat="1" ht="11.25">
      <c r="A9" s="12" t="s">
        <v>43</v>
      </c>
      <c r="B9" s="16">
        <v>0.00858574356638579</v>
      </c>
      <c r="C9" s="16">
        <v>0.004240405001947125</v>
      </c>
      <c r="D9" s="16"/>
      <c r="E9" s="16">
        <v>0.042227317146508306</v>
      </c>
      <c r="F9" s="16">
        <v>0.03327388535031847</v>
      </c>
      <c r="G9" s="16"/>
      <c r="H9" s="16">
        <v>0.07577597840755736</v>
      </c>
      <c r="I9" s="16">
        <v>0.08507281553398058</v>
      </c>
      <c r="J9" s="16"/>
      <c r="K9" s="16" t="s">
        <v>42</v>
      </c>
      <c r="L9" s="17">
        <v>0.07200000000000001</v>
      </c>
      <c r="M9" s="16"/>
      <c r="N9" s="16">
        <v>0.26653176851477134</v>
      </c>
      <c r="O9" s="16">
        <v>0.09807037457434732</v>
      </c>
      <c r="P9" s="16"/>
      <c r="Q9" s="16" t="s">
        <v>42</v>
      </c>
      <c r="R9" s="16">
        <v>0.021862347294938918</v>
      </c>
      <c r="S9" s="14"/>
      <c r="T9" s="16">
        <v>0.020931757818851968</v>
      </c>
      <c r="U9" s="16">
        <v>0.015140102059580728</v>
      </c>
      <c r="V9" s="16"/>
      <c r="W9" s="16">
        <v>0.03863716192483316</v>
      </c>
      <c r="X9" s="16">
        <v>0.022250108595974708</v>
      </c>
      <c r="Y9" s="16"/>
      <c r="Z9" s="16" t="s">
        <v>42</v>
      </c>
      <c r="AA9" s="17">
        <v>0.011943429422113953</v>
      </c>
      <c r="AB9" s="16"/>
      <c r="AC9" s="16">
        <v>0.03753960980887922</v>
      </c>
      <c r="AD9" s="16">
        <v>0.01655807619930212</v>
      </c>
      <c r="AE9" s="16"/>
      <c r="AF9" s="16" t="s">
        <v>42</v>
      </c>
      <c r="AG9" s="16">
        <v>0.0065966746634500435</v>
      </c>
      <c r="AH9" s="16"/>
      <c r="AI9" s="16">
        <v>0.05891913856156034</v>
      </c>
      <c r="AJ9" s="16">
        <v>0.04027834213734254</v>
      </c>
      <c r="AK9" s="16"/>
      <c r="AL9" s="16">
        <v>0.02124465221875706</v>
      </c>
      <c r="AM9" s="16">
        <v>0.007229827106584888</v>
      </c>
      <c r="AN9" s="16"/>
      <c r="AO9" s="16" t="s">
        <v>42</v>
      </c>
      <c r="AP9" s="16">
        <v>0.012183773780707561</v>
      </c>
      <c r="AQ9" s="16"/>
      <c r="AR9" s="16" t="s">
        <v>42</v>
      </c>
      <c r="AS9" s="17">
        <v>0.005299588314071723</v>
      </c>
      <c r="AT9" s="16"/>
      <c r="AU9" s="16">
        <v>0.024541209514614238</v>
      </c>
      <c r="AV9" s="17">
        <v>0.011096908039098345</v>
      </c>
      <c r="AW9" s="16"/>
      <c r="AX9" s="16">
        <v>0.010569334836527621</v>
      </c>
      <c r="AY9" s="16">
        <v>0.010334372464448904</v>
      </c>
      <c r="AZ9" s="14"/>
      <c r="BA9" s="16" t="s">
        <v>42</v>
      </c>
      <c r="BB9" s="17">
        <v>0.006827067669172932</v>
      </c>
    </row>
    <row r="10" spans="1:54" s="5" customFormat="1" ht="11.25">
      <c r="A10" s="12" t="s">
        <v>44</v>
      </c>
      <c r="B10" s="16">
        <v>0.3061717148713277</v>
      </c>
      <c r="C10" s="16">
        <v>0.2876552291116784</v>
      </c>
      <c r="D10" s="16"/>
      <c r="E10" s="16">
        <v>0.2586167405848305</v>
      </c>
      <c r="F10" s="16">
        <v>0.2520064422202002</v>
      </c>
      <c r="G10" s="16"/>
      <c r="H10" s="16">
        <v>0.2071768183968608</v>
      </c>
      <c r="I10" s="16">
        <v>0.21315549726531344</v>
      </c>
      <c r="J10" s="16"/>
      <c r="K10" s="16" t="s">
        <v>42</v>
      </c>
      <c r="L10" s="17">
        <v>0.201</v>
      </c>
      <c r="M10" s="16"/>
      <c r="N10" s="19">
        <v>0.3557668959935249</v>
      </c>
      <c r="O10" s="19">
        <v>0.19281119939462732</v>
      </c>
      <c r="P10" s="19"/>
      <c r="Q10" s="16" t="s">
        <v>42</v>
      </c>
      <c r="R10" s="19">
        <v>0.1925665357766143</v>
      </c>
      <c r="S10" s="14"/>
      <c r="T10" s="16">
        <v>0.20040625508157622</v>
      </c>
      <c r="U10" s="16">
        <v>0.1712329326038985</v>
      </c>
      <c r="V10" s="16"/>
      <c r="W10" s="16">
        <v>0.19726027397260273</v>
      </c>
      <c r="X10" s="16">
        <v>0.16887880689222454</v>
      </c>
      <c r="Y10" s="16"/>
      <c r="Z10" s="16" t="s">
        <v>42</v>
      </c>
      <c r="AA10" s="18">
        <v>0.15837731763432128</v>
      </c>
      <c r="AB10" s="16"/>
      <c r="AC10" s="16">
        <v>0.17698821918715701</v>
      </c>
      <c r="AD10" s="16">
        <v>0.15303217997333307</v>
      </c>
      <c r="AE10" s="16"/>
      <c r="AF10" s="16" t="s">
        <v>42</v>
      </c>
      <c r="AG10" s="16">
        <v>0.1473762871642224</v>
      </c>
      <c r="AH10" s="16"/>
      <c r="AI10" s="16">
        <v>0.18071921982933767</v>
      </c>
      <c r="AJ10" s="16">
        <v>0.14450426655830964</v>
      </c>
      <c r="AK10" s="16"/>
      <c r="AL10" s="16">
        <v>0.135768035983473</v>
      </c>
      <c r="AM10" s="16">
        <v>0.1371321047415217</v>
      </c>
      <c r="AN10" s="16"/>
      <c r="AO10" s="16" t="s">
        <v>42</v>
      </c>
      <c r="AP10" s="16">
        <v>0.1230147917726356</v>
      </c>
      <c r="AQ10" s="16"/>
      <c r="AR10" s="16" t="s">
        <v>42</v>
      </c>
      <c r="AS10" s="17">
        <v>0.10703065324140669</v>
      </c>
      <c r="AT10" s="16"/>
      <c r="AU10" s="16">
        <v>0.1154961818660581</v>
      </c>
      <c r="AV10" s="16">
        <v>0.10309770596449233</v>
      </c>
      <c r="AW10" s="16"/>
      <c r="AX10" s="16">
        <v>0.06811349116873355</v>
      </c>
      <c r="AY10" s="16">
        <v>0.06537985224409618</v>
      </c>
      <c r="AZ10" s="14"/>
      <c r="BA10" s="16" t="s">
        <v>42</v>
      </c>
      <c r="BB10" s="17">
        <v>0.05938947368421053</v>
      </c>
    </row>
    <row r="11" spans="11:12" s="5" customFormat="1" ht="11.25">
      <c r="K11" s="7"/>
      <c r="L11" s="7"/>
    </row>
    <row r="12" spans="11:12" s="5" customFormat="1" ht="11.25">
      <c r="K12" s="7"/>
      <c r="L12" s="7"/>
    </row>
    <row r="13" spans="38:45" ht="12.75">
      <c r="AL13" s="10"/>
      <c r="AM13" s="10"/>
      <c r="AN13" s="10"/>
      <c r="AO13" s="10"/>
      <c r="AP13" s="10"/>
      <c r="AQ13" s="10"/>
      <c r="AR13" s="10"/>
      <c r="AS13" s="10"/>
    </row>
    <row r="14" spans="38:45" ht="12.75">
      <c r="AL14" s="12"/>
      <c r="AM14" s="12"/>
      <c r="AN14" s="12"/>
      <c r="AO14" s="12"/>
      <c r="AP14" s="12"/>
      <c r="AQ14" s="12"/>
      <c r="AR14" s="12"/>
      <c r="AS14" s="12"/>
    </row>
    <row r="15" spans="38:45" ht="12.75">
      <c r="AL15" s="20"/>
      <c r="AM15" s="20"/>
      <c r="AN15" s="20"/>
      <c r="AO15" s="20"/>
      <c r="AP15" s="20"/>
      <c r="AQ15" s="20"/>
      <c r="AR15" s="20"/>
      <c r="AS15" s="20"/>
    </row>
    <row r="16" spans="38:45" ht="12.75">
      <c r="AL16" s="21"/>
      <c r="AM16" s="21"/>
      <c r="AN16" s="21"/>
      <c r="AO16" s="21"/>
      <c r="AP16" s="21"/>
      <c r="AQ16" s="21"/>
      <c r="AR16" s="21"/>
      <c r="AS16" s="21"/>
    </row>
    <row r="17" spans="38:45" ht="12.75">
      <c r="AL17" s="20"/>
      <c r="AM17" s="20"/>
      <c r="AN17" s="20"/>
      <c r="AO17" s="20"/>
      <c r="AP17" s="20"/>
      <c r="AQ17" s="20"/>
      <c r="AR17" s="20"/>
      <c r="AS17" s="20"/>
    </row>
    <row r="33" ht="12.75">
      <c r="A33" s="22" t="s">
        <v>45</v>
      </c>
    </row>
    <row r="34" ht="12.75">
      <c r="A34" s="22" t="s">
        <v>46</v>
      </c>
    </row>
    <row r="35" ht="12.75">
      <c r="A35" s="22" t="s">
        <v>47</v>
      </c>
    </row>
  </sheetData>
  <sheetProtection/>
  <mergeCells count="15">
    <mergeCell ref="AO6:AP6"/>
    <mergeCell ref="AR6:AS6"/>
    <mergeCell ref="AU6:AV6"/>
    <mergeCell ref="T6:U6"/>
    <mergeCell ref="Z6:AA6"/>
    <mergeCell ref="AC6:AD6"/>
    <mergeCell ref="AF6:AG6"/>
    <mergeCell ref="AI6:AJ6"/>
    <mergeCell ref="AL6:AM6"/>
    <mergeCell ref="B6:C6"/>
    <mergeCell ref="E6:F6"/>
    <mergeCell ref="H6:I6"/>
    <mergeCell ref="K6:L6"/>
    <mergeCell ref="N6:O6"/>
    <mergeCell ref="Q6:R6"/>
  </mergeCells>
  <hyperlinks>
    <hyperlink ref="A1" r:id="rId1" display="http://www.sourceoecd.org/9789264061644"/>
  </hyperlinks>
  <printOptions/>
  <pageMargins left="0" right="0" top="0.7480314960629921" bottom="0.7480314960629921" header="0.31496062992125984" footer="0.31496062992125984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2010-01-06T13:54:46Z</dcterms:created>
  <dcterms:modified xsi:type="dcterms:W3CDTF">2010-01-06T13:54:46Z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