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Data\LEO 2023\LEO 2023 - Español\despues proofreader (liliana)\Capitulo 2\"/>
    </mc:Choice>
  </mc:AlternateContent>
  <xr:revisionPtr revIDLastSave="0" documentId="13_ncr:1_{8F39280B-DE9F-49BB-9EA2-D600C4E8CFDB}" xr6:coauthVersionLast="47" xr6:coauthVersionMax="47" xr10:uidLastSave="{00000000-0000-0000-0000-000000000000}"/>
  <x:bookViews>
    <x:workbookView xWindow="28680" yWindow="-120" windowWidth="29040" windowHeight="15840" activeTab="0" xr2:uid="{05144271-6876-49CB-98B2-9397AF95C06A}"/>
  </x:bookViews>
  <x:sheets>
    <x:sheet name="Figure 2.10" sheetId="1" r:id="rId1"/>
    <x:sheet name="About this file" sheetId="2" r:id="Rb1535248a32b46a1"/>
  </x:sheets>
  <x:definedNames>
    <x:definedName name="_xlnm.Print_Area" localSheetId="0">'Figure 2.10'!$A$2:$G$14</x:definedName>
  </x:definedNames>
  <x:calcPr calcId="191029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<sst xmlns="http://schemas.openxmlformats.org/spreadsheetml/2006/main" count="30" uniqueCount="30">
  <si>
    <t>Nicaragua</t>
  </si>
  <si>
    <t>Uruguay</t>
  </si>
  <si>
    <t>Chile</t>
  </si>
  <si>
    <t>Costa Rica</t>
  </si>
  <si>
    <t>Colombia</t>
  </si>
  <si>
    <t>Honduras</t>
  </si>
  <si>
    <t>Guatemala</t>
  </si>
  <si>
    <t>Argentina</t>
  </si>
  <si>
    <t>Ecuador</t>
  </si>
  <si>
    <t>Paraguay</t>
  </si>
  <si>
    <t>Bolivia</t>
  </si>
  <si>
    <t>Nota:</t>
  </si>
  <si>
    <t>Fuente:</t>
  </si>
  <si>
    <t>País</t>
  </si>
  <si>
    <t>Belice</t>
  </si>
  <si>
    <t>Brasil</t>
  </si>
  <si>
    <t>Panamá</t>
  </si>
  <si>
    <t>República Dominicana</t>
  </si>
  <si>
    <t>ALC</t>
  </si>
  <si>
    <t>México</t>
  </si>
  <si>
    <t>Perú</t>
  </si>
  <si>
    <t>Variación (%) 2013-17 vs. 2022</t>
  </si>
  <si>
    <t>Variación (%) 2018-21 vs. 2022 %</t>
  </si>
  <si>
    <t>Variación (p.p.) 2013-17 vs. 2022</t>
  </si>
  <si>
    <t>Variación (p.p.) 2018-21 vs. 2022</t>
  </si>
  <si>
    <t>Elaboración de los autores con base en (World Bank, 2023[36])</t>
  </si>
  <si>
    <t>2013-17</t>
  </si>
  <si>
    <t>2018-21</t>
  </si>
  <si>
    <t>Los datos de 2013-17 y 2018-21 corresponden a promedios a lo largo del tiempo. Al igual que en (World Bank, 2023[36]), los datos de 2022 para ALC corresponden a un promedio ponderado que incluye 33 países: Antigua y Barbuda, Argentina, Bahamas, Barbados, Belice, Bolivia, Brasil, Chile, Colombia, Costa Rica, Dominica, República Dominicana, Ecuador, El Salvador, Granada, Guatemala, Guyana, Haití, Honduras, Jamaica, México, Nicaragua, Panamá, Paraguay, Perú, Saint Kitts y Nevis, Santa Lucía, San Vicente y las Granadinas, Sint Maarten, Surinam , Trinidad y Tobago, Turcas y Caicos y Uruguay. Para Aruba, Curazao e Islas Caimán el último dato disponible corresponde al año 2021, mientras que para Venezuela el último dato disponible corresponde al 2014.</t>
  </si>
  <si>
    <t>Gráfico 2.10. Entradas de IED como % del PIB, países seleccionados de ALC, 2013-22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</si>
</sst>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0.0%"/>
  </x:numFmts>
  <x:fonts count="5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2" fillId="0" borderId="0" applyFont="0" applyFill="0" applyBorder="0" applyAlignment="0" applyProtection="0"/>
  </x:cellStyleXfs>
  <x:cellXfs count="14">
    <x:xf numFmtId="0" fontId="0" fillId="0" borderId="0" xfId="0"/>
    <x:xf numFmtId="0" fontId="1" fillId="0" borderId="0" xfId="0" applyFont="1"/>
    <x:xf numFmtId="0" fontId="0" fillId="0" borderId="0" xfId="0" applyFill="1"/>
    <x:xf numFmtId="0" fontId="3" fillId="0" borderId="0" xfId="0" applyFont="1" applyAlignment="1">
      <x:alignment vertical="center"/>
    </x:xf>
    <x:xf numFmtId="0" fontId="4" fillId="0" borderId="0" xfId="0" applyFont="1"/>
    <x:xf numFmtId="0" fontId="4" fillId="0" borderId="0" xfId="0" applyFont="1" applyAlignment="1">
      <x:alignment horizontal="center"/>
    </x:xf>
    <x:xf numFmtId="0" fontId="4" fillId="0" borderId="0" xfId="0" applyFont="1" applyAlignment="1">
      <x:alignment horizontal="center" vertical="center" wrapText="1"/>
    </x:xf>
    <x:xf numFmtId="0" fontId="0" fillId="0" borderId="0" xfId="0" applyFont="1"/>
    <x:xf numFmtId="164" fontId="4" fillId="0" borderId="0" xfId="0" applyNumberFormat="1" applyFont="1" applyAlignment="1">
      <x:alignment horizontal="center"/>
    </x:xf>
    <x:xf numFmtId="165" fontId="4" fillId="0" borderId="0" xfId="1" applyNumberFormat="1" applyFont="1"/>
    <x:xf numFmtId="165" fontId="1" fillId="0" borderId="0" xfId="1" applyNumberFormat="1" applyFont="1"/>
    <x:xf numFmtId="164" fontId="1" fillId="0" borderId="0" xfId="0" applyNumberFormat="1" applyFont="1"/>
    <x:xf numFmtId="164" fontId="0" fillId="0" borderId="0" xfId="0" applyNumberFormat="1" applyFont="1" applyAlignment="1">
      <x:alignment horizontal="center"/>
    </x:xf>
    <x:xf numFmtId="164" fontId="0" fillId="0" borderId="0" xfId="0" applyNumberFormat="1" applyFont="1"/>
    <x:xf fontId="5"/>
    <x:xf fontId="6"/>
    <x:xf fontId="7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2F5597"/>
      <x:color rgb="FFC5E0B4"/>
      <x:color rgb="FF70AD47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1535248a32b46a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2.10'!$B$19</c:f>
              <c:strCache>
                <c:ptCount val="1"/>
                <c:pt idx="0">
                  <c:v>2013-17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2F5597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50CE-4F87-91A3-72056D62AABC}"/>
              </c:ext>
            </c:extLst>
          </c:dPt>
          <c:cat>
            <c:strRef>
              <c:f>'Figure 2.10'!$A$20:$A$37</c:f>
              <c:strCache>
                <c:ptCount val="18"/>
                <c:pt idx="0">
                  <c:v>Uruguay</c:v>
                </c:pt>
                <c:pt idx="1">
                  <c:v>Nicaragua</c:v>
                </c:pt>
                <c:pt idx="2">
                  <c:v>Chile</c:v>
                </c:pt>
                <c:pt idx="3">
                  <c:v>Costa Rica</c:v>
                </c:pt>
                <c:pt idx="4">
                  <c:v>Colombia</c:v>
                </c:pt>
                <c:pt idx="5">
                  <c:v>Brasil</c:v>
                </c:pt>
                <c:pt idx="6">
                  <c:v>Belice</c:v>
                </c:pt>
                <c:pt idx="7">
                  <c:v>Perú</c:v>
                </c:pt>
                <c:pt idx="8">
                  <c:v>ALC</c:v>
                </c:pt>
                <c:pt idx="9">
                  <c:v>República Dominicana</c:v>
                </c:pt>
                <c:pt idx="10">
                  <c:v>Panamá</c:v>
                </c:pt>
                <c:pt idx="11">
                  <c:v>Honduras</c:v>
                </c:pt>
                <c:pt idx="12">
                  <c:v>México</c:v>
                </c:pt>
                <c:pt idx="13">
                  <c:v>Argentina</c:v>
                </c:pt>
                <c:pt idx="14">
                  <c:v>Guatemala</c:v>
                </c:pt>
                <c:pt idx="15">
                  <c:v>Paraguay</c:v>
                </c:pt>
                <c:pt idx="16">
                  <c:v>Ecuador</c:v>
                </c:pt>
                <c:pt idx="17">
                  <c:v>Bolivia</c:v>
                </c:pt>
              </c:strCache>
            </c:strRef>
          </c:cat>
          <c:val>
            <c:numRef>
              <c:f>'Figure 2.10'!$B$20:$B$37</c:f>
              <c:numCache>
                <c:formatCode>0.0</c:formatCode>
                <c:ptCount val="18"/>
                <c:pt idx="0">
                  <c:v>3.2722667232896825</c:v>
                </c:pt>
                <c:pt idx="1">
                  <c:v>8.0313190523463689</c:v>
                </c:pt>
                <c:pt idx="2">
                  <c:v>6.2089739092576268</c:v>
                </c:pt>
                <c:pt idx="3">
                  <c:v>5.3628234751427124</c:v>
                </c:pt>
                <c:pt idx="4">
                  <c:v>4.3332564713267798</c:v>
                </c:pt>
                <c:pt idx="5">
                  <c:v>3.5017477541659443</c:v>
                </c:pt>
                <c:pt idx="6">
                  <c:v>3.4790569924467842</c:v>
                </c:pt>
                <c:pt idx="7">
                  <c:v>3.5579609984366414</c:v>
                </c:pt>
                <c:pt idx="8">
                  <c:v>3.8872724212728702</c:v>
                </c:pt>
                <c:pt idx="9">
                  <c:v>3.47</c:v>
                </c:pt>
                <c:pt idx="10">
                  <c:v>8.6999999999999993</c:v>
                </c:pt>
                <c:pt idx="11">
                  <c:v>5.9371750596114241</c:v>
                </c:pt>
                <c:pt idx="12">
                  <c:v>3.1276487441771423</c:v>
                </c:pt>
                <c:pt idx="13">
                  <c:v>1.4412431289440841</c:v>
                </c:pt>
                <c:pt idx="14">
                  <c:v>2.077287166664231</c:v>
                </c:pt>
                <c:pt idx="15">
                  <c:v>1.6287725291377639</c:v>
                </c:pt>
                <c:pt idx="16">
                  <c:v>0.84235992607129528</c:v>
                </c:pt>
                <c:pt idx="17">
                  <c:v>2.3854068752387372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0-4D70-8986-373C3C5A8EC2}"/>
            </c:ext>
          </c:extLst>
        </c:ser>
        <c:ser>
          <c:idx val="2"/>
          <c:order val="1"/>
          <c:tx>
            <c:strRef>
              <c:f>'Figure 2.10'!$C$19</c:f>
              <c:strCache>
                <c:ptCount val="1"/>
                <c:pt idx="0">
                  <c:v>2018-21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C5E0B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50CE-4F87-91A3-72056D62AABC}"/>
              </c:ext>
            </c:extLst>
          </c:dPt>
          <c:cat>
            <c:strRef>
              <c:f>'Figure 2.10'!$A$20:$A$37</c:f>
              <c:strCache>
                <c:ptCount val="18"/>
                <c:pt idx="0">
                  <c:v>Uruguay</c:v>
                </c:pt>
                <c:pt idx="1">
                  <c:v>Nicaragua</c:v>
                </c:pt>
                <c:pt idx="2">
                  <c:v>Chile</c:v>
                </c:pt>
                <c:pt idx="3">
                  <c:v>Costa Rica</c:v>
                </c:pt>
                <c:pt idx="4">
                  <c:v>Colombia</c:v>
                </c:pt>
                <c:pt idx="5">
                  <c:v>Brasil</c:v>
                </c:pt>
                <c:pt idx="6">
                  <c:v>Belice</c:v>
                </c:pt>
                <c:pt idx="7">
                  <c:v>Perú</c:v>
                </c:pt>
                <c:pt idx="8">
                  <c:v>ALC</c:v>
                </c:pt>
                <c:pt idx="9">
                  <c:v>República Dominicana</c:v>
                </c:pt>
                <c:pt idx="10">
                  <c:v>Panamá</c:v>
                </c:pt>
                <c:pt idx="11">
                  <c:v>Honduras</c:v>
                </c:pt>
                <c:pt idx="12">
                  <c:v>México</c:v>
                </c:pt>
                <c:pt idx="13">
                  <c:v>Argentina</c:v>
                </c:pt>
                <c:pt idx="14">
                  <c:v>Guatemala</c:v>
                </c:pt>
                <c:pt idx="15">
                  <c:v>Paraguay</c:v>
                </c:pt>
                <c:pt idx="16">
                  <c:v>Ecuador</c:v>
                </c:pt>
                <c:pt idx="17">
                  <c:v>Bolivia</c:v>
                </c:pt>
              </c:strCache>
            </c:strRef>
          </c:cat>
          <c:val>
            <c:numRef>
              <c:f>'Figure 2.10'!$C$20:$C$37</c:f>
              <c:numCache>
                <c:formatCode>0.0</c:formatCode>
                <c:ptCount val="18"/>
                <c:pt idx="0">
                  <c:v>3.0454234381572638</c:v>
                </c:pt>
                <c:pt idx="1">
                  <c:v>6.2951596514051733</c:v>
                </c:pt>
                <c:pt idx="2">
                  <c:v>4.272015310943071</c:v>
                </c:pt>
                <c:pt idx="3">
                  <c:v>4.5026603196966501</c:v>
                </c:pt>
                <c:pt idx="4">
                  <c:v>3.3957980772413867</c:v>
                </c:pt>
                <c:pt idx="5">
                  <c:v>3.348230230540989</c:v>
                </c:pt>
                <c:pt idx="6">
                  <c:v>4.4394281414597438</c:v>
                </c:pt>
                <c:pt idx="7">
                  <c:v>2.1496979233377749</c:v>
                </c:pt>
                <c:pt idx="8">
                  <c:v>3.0813730673665329</c:v>
                </c:pt>
                <c:pt idx="9">
                  <c:v>3.2547448983864733</c:v>
                </c:pt>
                <c:pt idx="10">
                  <c:v>2.9</c:v>
                </c:pt>
                <c:pt idx="11">
                  <c:v>3.3023150079015027</c:v>
                </c:pt>
                <c:pt idx="12">
                  <c:v>2.7346306812616001</c:v>
                </c:pt>
                <c:pt idx="13">
                  <c:v>1.6340059501160378</c:v>
                </c:pt>
                <c:pt idx="14">
                  <c:v>2.0218351406557913</c:v>
                </c:pt>
                <c:pt idx="15">
                  <c:v>0.60051898082225286</c:v>
                </c:pt>
                <c:pt idx="16">
                  <c:v>0.97595260614572743</c:v>
                </c:pt>
                <c:pt idx="17">
                  <c:v>-0.28757240412960183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0-4D70-8986-373C3C5A8EC2}"/>
            </c:ext>
          </c:extLst>
        </c:ser>
        <c:ser>
          <c:idx val="1"/>
          <c:order val="2"/>
          <c:tx>
            <c:strRef>
              <c:f>'Figure 2.10'!$D$19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70AD47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50CE-4F87-91A3-72056D62AABC}"/>
              </c:ext>
            </c:extLst>
          </c:dPt>
          <c:cat>
            <c:strRef>
              <c:f>'Figure 2.10'!$A$20:$A$37</c:f>
              <c:strCache>
                <c:ptCount val="18"/>
                <c:pt idx="0">
                  <c:v>Uruguay</c:v>
                </c:pt>
                <c:pt idx="1">
                  <c:v>Nicaragua</c:v>
                </c:pt>
                <c:pt idx="2">
                  <c:v>Chile</c:v>
                </c:pt>
                <c:pt idx="3">
                  <c:v>Costa Rica</c:v>
                </c:pt>
                <c:pt idx="4">
                  <c:v>Colombia</c:v>
                </c:pt>
                <c:pt idx="5">
                  <c:v>Brasil</c:v>
                </c:pt>
                <c:pt idx="6">
                  <c:v>Belice</c:v>
                </c:pt>
                <c:pt idx="7">
                  <c:v>Perú</c:v>
                </c:pt>
                <c:pt idx="8">
                  <c:v>ALC</c:v>
                </c:pt>
                <c:pt idx="9">
                  <c:v>República Dominicana</c:v>
                </c:pt>
                <c:pt idx="10">
                  <c:v>Panamá</c:v>
                </c:pt>
                <c:pt idx="11">
                  <c:v>Honduras</c:v>
                </c:pt>
                <c:pt idx="12">
                  <c:v>México</c:v>
                </c:pt>
                <c:pt idx="13">
                  <c:v>Argentina</c:v>
                </c:pt>
                <c:pt idx="14">
                  <c:v>Guatemala</c:v>
                </c:pt>
                <c:pt idx="15">
                  <c:v>Paraguay</c:v>
                </c:pt>
                <c:pt idx="16">
                  <c:v>Ecuador</c:v>
                </c:pt>
                <c:pt idx="17">
                  <c:v>Bolivia</c:v>
                </c:pt>
              </c:strCache>
            </c:strRef>
          </c:cat>
          <c:val>
            <c:numRef>
              <c:f>'Figure 2.10'!$D$20:$D$37</c:f>
              <c:numCache>
                <c:formatCode>0.0</c:formatCode>
                <c:ptCount val="18"/>
                <c:pt idx="0">
                  <c:v>13.101115313229805</c:v>
                </c:pt>
                <c:pt idx="1">
                  <c:v>8.2569828938535839</c:v>
                </c:pt>
                <c:pt idx="2">
                  <c:v>6.9313122533600335</c:v>
                </c:pt>
                <c:pt idx="3">
                  <c:v>5.3713877899704867</c:v>
                </c:pt>
                <c:pt idx="4">
                  <c:v>4.9046424399716866</c:v>
                </c:pt>
                <c:pt idx="5">
                  <c:v>4.7654919816897294</c:v>
                </c:pt>
                <c:pt idx="6">
                  <c:v>4.744904991151726</c:v>
                </c:pt>
                <c:pt idx="7">
                  <c:v>4.4709766793686478</c:v>
                </c:pt>
                <c:pt idx="8">
                  <c:v>3.9652653434254481</c:v>
                </c:pt>
                <c:pt idx="9">
                  <c:v>3.52</c:v>
                </c:pt>
                <c:pt idx="10">
                  <c:v>3.5</c:v>
                </c:pt>
                <c:pt idx="11">
                  <c:v>3.4113444419622758</c:v>
                </c:pt>
                <c:pt idx="12">
                  <c:v>2.752959450162666</c:v>
                </c:pt>
                <c:pt idx="13">
                  <c:v>2.4350068863304495</c:v>
                </c:pt>
                <c:pt idx="14">
                  <c:v>1.423107960407245</c:v>
                </c:pt>
                <c:pt idx="15">
                  <c:v>1.1360832281316762</c:v>
                </c:pt>
                <c:pt idx="16">
                  <c:v>0.7205595616967434</c:v>
                </c:pt>
                <c:pt idx="17">
                  <c:v>-6.03684065509432E-2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B80-4D70-8986-373C3C5A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27736368"/>
        <c:axId val="627748432"/>
        <c:extLst/>
      </c:barChart>
      <c:catAx>
        <c:axId val="62773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7748432"/>
        <c:crosses val="autoZero"/>
        <c:auto val="1"/>
        <c:lblAlgn val="ctr"/>
        <c:lblOffset val="0"/>
        <c:tickLblSkip val="1"/>
        <c:noMultiLvlLbl val="0"/>
      </c:catAx>
      <c:valAx>
        <c:axId val="627748432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6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6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298014936709612E-3"/>
              <c:y val="0.12308935761098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6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77363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4283665732209347E-2"/>
          <c:y val="7.6741754116155053E-2"/>
          <c:w val="0.9642314560924040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</xdr:colOff>
      <xdr:row>0</xdr:row>
      <xdr:rowOff>51936</xdr:rowOff>
    </xdr:from>
    <xdr:to>
      <xdr:col>6</xdr:col>
      <xdr:colOff>874156</xdr:colOff>
      <xdr:row>14</xdr:row>
      <xdr:rowOff>32988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3A4667-3DF7-4356-8D9C-A8CCC8FCF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zv5so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E030D8E-29D3-4087-91DE-391ED96DCFAA}" mc:Ignorable="x14ac xr xr2 xr3">
  <x:dimension ref="A1:P55"/>
  <x:sheetViews>
    <x:sheetView tabSelected="1" topLeftCell="A1" zoomScale="184" zoomScaleNormal="184" workbookViewId="0">
      <x:selection activeCell="H8" sqref="H8"/>
    </x:sheetView>
  </x:sheetViews>
  <x:sheetFormatPr defaultColWidth="8.90625" defaultRowHeight="12.5" x14ac:dyDescent="0.25"/>
  <x:cols>
    <x:col min="1" max="1" width="10.1796875" customWidth="1"/>
    <x:col min="2" max="4" width="10.81640625" customWidth="1"/>
    <x:col min="5" max="5" width="12.54296875" customWidth="1"/>
    <x:col min="6" max="6" width="13.08984375" customWidth="1"/>
    <x:col min="7" max="7" width="14.1796875" customWidth="1"/>
    <x:col min="8" max="8" width="24.1796875" customWidth="1"/>
    <x:col min="16" max="16" width="5.453125" customWidth="1"/>
  </x:cols>
  <x:sheetData>
    <x:row r="1" spans="1:8" ht="13" x14ac:dyDescent="0.25">
      <x:c r="A1" s="3" t="s">
        <x:v>29</x:v>
      </x:c>
    </x:row>
    <x:row r="2" spans="1:8" x14ac:dyDescent="0.25">
      <x:c r="A2" s="2"/>
      <x:c r="B2" s="2"/>
      <x:c r="C2" s="2"/>
      <x:c r="D2" s="2"/>
      <x:c r="E2" s="2"/>
      <x:c r="F2" s="2"/>
      <x:c r="G2" s="2"/>
      <x:c r="H2" s="2"/>
    </x:row>
    <x:row r="3" spans="1:8" x14ac:dyDescent="0.25">
      <x:c r="A3" s="2"/>
      <x:c r="B3" s="2"/>
      <x:c r="C3" s="2"/>
      <x:c r="D3" s="2"/>
      <x:c r="E3" s="2"/>
      <x:c r="F3" s="2"/>
      <x:c r="G3" s="2"/>
      <x:c r="H3" s="2"/>
    </x:row>
    <x:row r="4" spans="1:8" x14ac:dyDescent="0.25">
      <x:c r="A4" s="2"/>
      <x:c r="B4" s="2"/>
      <x:c r="C4" s="2"/>
      <x:c r="D4" s="2"/>
      <x:c r="E4" s="2"/>
      <x:c r="F4" s="2"/>
      <x:c r="G4" s="2"/>
      <x:c r="H4" s="2"/>
    </x:row>
    <x:row r="5" spans="1:8" x14ac:dyDescent="0.25">
      <x:c r="A5" s="2"/>
      <x:c r="B5" s="2"/>
      <x:c r="C5" s="2"/>
      <x:c r="D5" s="2"/>
      <x:c r="E5" s="2"/>
      <x:c r="F5" s="2"/>
      <x:c r="G5" s="2"/>
      <x:c r="H5" s="2"/>
    </x:row>
    <x:row r="6" spans="1:8" x14ac:dyDescent="0.25">
      <x:c r="A6" s="2"/>
      <x:c r="B6" s="2"/>
      <x:c r="C6" s="2"/>
      <x:c r="D6" s="2"/>
      <x:c r="E6" s="2"/>
      <x:c r="F6" s="2"/>
      <x:c r="G6" s="2"/>
      <x:c r="H6" s="2"/>
    </x:row>
    <x:row r="7" spans="1:8" x14ac:dyDescent="0.25">
      <x:c r="A7" s="2"/>
      <x:c r="B7" s="2"/>
      <x:c r="C7" s="2"/>
      <x:c r="D7" s="2"/>
      <x:c r="E7" s="2"/>
      <x:c r="F7" s="2"/>
      <x:c r="G7" s="2"/>
      <x:c r="H7" s="2"/>
    </x:row>
    <x:row r="8" spans="1:8" x14ac:dyDescent="0.25">
      <x:c r="A8" s="2"/>
      <x:c r="B8" s="2"/>
      <x:c r="C8" s="2"/>
      <x:c r="D8" s="2"/>
      <x:c r="E8" s="2"/>
      <x:c r="F8" s="2"/>
      <x:c r="G8" s="2"/>
      <x:c r="H8" s="2"/>
    </x:row>
    <x:row r="9" spans="1:8" x14ac:dyDescent="0.25">
      <x:c r="A9" s="2"/>
      <x:c r="B9" s="2"/>
      <x:c r="C9" s="2"/>
      <x:c r="D9" s="2"/>
      <x:c r="E9" s="2"/>
      <x:c r="F9" s="2"/>
      <x:c r="G9" s="2"/>
      <x:c r="H9" s="2"/>
    </x:row>
    <x:row r="10" spans="1:8" x14ac:dyDescent="0.25">
      <x:c r="A10" s="2"/>
      <x:c r="B10" s="2"/>
      <x:c r="C10" s="2"/>
      <x:c r="D10" s="2"/>
      <x:c r="E10" s="2"/>
      <x:c r="F10" s="2"/>
      <x:c r="G10" s="2"/>
      <x:c r="H10" s="2"/>
    </x:row>
    <x:row r="11" spans="1:8" x14ac:dyDescent="0.25">
      <x:c r="A11" s="2"/>
      <x:c r="B11" s="2"/>
      <x:c r="C11" s="2"/>
      <x:c r="D11" s="2"/>
      <x:c r="E11" s="2"/>
      <x:c r="F11" s="2"/>
      <x:c r="G11" s="2"/>
      <x:c r="H11" s="2"/>
    </x:row>
    <x:row r="12" spans="1:8" x14ac:dyDescent="0.25">
      <x:c r="A12" s="2"/>
      <x:c r="B12" s="2"/>
      <x:c r="C12" s="2"/>
      <x:c r="D12" s="2"/>
      <x:c r="E12" s="2"/>
      <x:c r="F12" s="2"/>
      <x:c r="G12" s="2"/>
      <x:c r="H12" s="2"/>
    </x:row>
    <x:row r="13" spans="1:8" x14ac:dyDescent="0.25">
      <x:c r="A13" s="2"/>
      <x:c r="B13" s="2"/>
      <x:c r="C13" s="2"/>
      <x:c r="D13" s="2"/>
      <x:c r="E13" s="2"/>
      <x:c r="F13" s="2"/>
      <x:c r="G13" s="2"/>
      <x:c r="H13" s="2"/>
    </x:row>
    <x:row r="14" spans="1:8" x14ac:dyDescent="0.25">
      <x:c r="A14" s="2"/>
      <x:c r="B14" s="2"/>
      <x:c r="C14" s="2"/>
      <x:c r="D14" s="2"/>
      <x:c r="E14" s="2"/>
      <x:c r="F14" s="2"/>
      <x:c r="G14" s="2"/>
      <x:c r="H14" s="2"/>
    </x:row>
    <x:row r="15" spans="1:8" ht="13" x14ac:dyDescent="0.3">
      <x:c r="A15" s="1" t="s">
        <x:v>11</x:v>
      </x:c>
      <x:c r="B15" s="1" t="s">
        <x:v>28</x:v>
      </x:c>
      <x:c r="C15" s="2"/>
      <x:c r="D15" s="2"/>
      <x:c r="E15" s="2"/>
      <x:c r="F15" s="2"/>
      <x:c r="G15" s="2"/>
      <x:c r="H15" s="2"/>
    </x:row>
    <x:row r="16" spans="1:8" ht="13" x14ac:dyDescent="0.3">
      <x:c r="A16" s="1" t="s">
        <x:v>12</x:v>
      </x:c>
      <x:c r="B16" s="4" t="s">
        <x:v>25</x:v>
      </x:c>
    </x:row>
    <x:row r="19" spans="1:14" ht="39" x14ac:dyDescent="0.3">
      <x:c r="A19" s="4" t="s">
        <x:v>13</x:v>
      </x:c>
      <x:c r="B19" s="5" t="s">
        <x:v>26</x:v>
      </x:c>
      <x:c r="C19" s="5" t="s">
        <x:v>27</x:v>
      </x:c>
      <x:c r="D19" s="5">
        <x:v>2022</x:v>
      </x:c>
      <x:c r="E19" s="6" t="s">
        <x:v>21</x:v>
      </x:c>
      <x:c r="F19" s="6" t="s">
        <x:v>22</x:v>
      </x:c>
      <x:c r="G19" s="6" t="s">
        <x:v>23</x:v>
      </x:c>
      <x:c r="H19" s="6" t="s">
        <x:v>24</x:v>
      </x:c>
      <x:c r="I19" s="1"/>
      <x:c r="J19" s="7"/>
      <x:c r="K19" s="7"/>
      <x:c r="L19" s="7"/>
    </x:row>
    <x:row r="20" spans="1:14" ht="13" x14ac:dyDescent="0.3">
      <x:c r="A20" s="4" t="s">
        <x:v>1</x:v>
      </x:c>
      <x:c r="B20" s="8">
        <x:v>3.2722667232896825</x:v>
      </x:c>
      <x:c r="C20" s="8">
        <x:v>3.0454234381572638</x:v>
      </x:c>
      <x:c r="D20" s="8">
        <x:v>13.101115313229805</x:v>
      </x:c>
      <x:c r="E20" s="9">
        <x:v>3.0036819798292487</x:v>
      </x:c>
      <x:c r="F20" s="10">
        <x:v>3.3019027006494297</x:v>
      </x:c>
      <x:c r="G20" s="11">
        <x:v>9.8288485899401223</x:v>
      </x:c>
      <x:c r="H20" s="11">
        <x:v>10.05569187507254</x:v>
      </x:c>
      <x:c r="I20" s="1"/>
      <x:c r="J20" s="1"/>
      <x:c r="K20" s="1"/>
      <x:c r="L20" s="1"/>
      <x:c r="M20" s="1"/>
      <x:c r="N20" s="1"/>
    </x:row>
    <x:row r="21" spans="1:14" ht="13" x14ac:dyDescent="0.3">
      <x:c r="A21" s="4" t="s">
        <x:v>0</x:v>
      </x:c>
      <x:c r="B21" s="8">
        <x:v>8.0313190523463689</x:v>
      </x:c>
      <x:c r="C21" s="8">
        <x:v>6.2951596514051733</x:v>
      </x:c>
      <x:c r="D21" s="8">
        <x:v>8.2569828938535839</x:v>
      </x:c>
      <x:c r="E21" s="9">
        <x:v>2.8097979925388063E-2</x:v>
      </x:c>
      <x:c r="F21" s="10">
        <x:v>0.31163995054684634</x:v>
      </x:c>
      <x:c r="G21" s="11">
        <x:v>0.22566384150721497</x:v>
      </x:c>
      <x:c r="H21" s="11">
        <x:v>1.9618232424484106</x:v>
      </x:c>
      <x:c r="I21" s="1"/>
      <x:c r="J21" s="1"/>
      <x:c r="K21" s="1"/>
      <x:c r="L21" s="1"/>
      <x:c r="M21" s="1"/>
      <x:c r="N21" s="1"/>
    </x:row>
    <x:row r="22" spans="1:14" ht="13" x14ac:dyDescent="0.3">
      <x:c r="A22" s="4" t="s">
        <x:v>2</x:v>
      </x:c>
      <x:c r="B22" s="8">
        <x:v>6.2089739092576268</x:v>
      </x:c>
      <x:c r="C22" s="8">
        <x:v>4.272015310943071</x:v>
      </x:c>
      <x:c r="D22" s="8">
        <x:v>6.9313122533600335</x:v>
      </x:c>
      <x:c r="E22" s="9">
        <x:v>0.11633779665677042</x:v>
      </x:c>
      <x:c r="F22" s="10">
        <x:v>0.62249237159918047</x:v>
      </x:c>
      <x:c r="G22" s="11">
        <x:v>0.72233834410240672</x:v>
      </x:c>
      <x:c r="H22" s="11">
        <x:v>2.6592969424169626</x:v>
      </x:c>
      <x:c r="I22" s="1"/>
      <x:c r="J22" s="1"/>
      <x:c r="K22" s="1"/>
      <x:c r="L22" s="1"/>
      <x:c r="M22" s="1"/>
      <x:c r="N22" s="1"/>
    </x:row>
    <x:row r="23" spans="1:14" ht="13" x14ac:dyDescent="0.3">
      <x:c r="A23" s="4" t="s">
        <x:v>3</x:v>
      </x:c>
      <x:c r="B23" s="8">
        <x:v>5.3628234751427124</x:v>
      </x:c>
      <x:c r="C23" s="8">
        <x:v>4.5026603196966501</x:v>
      </x:c>
      <x:c r="D23" s="8">
        <x:v>5.3713877899704867</x:v>
      </x:c>
      <x:c r="E23" s="9">
        <x:v>1.5969786936808324E-3</x:v>
      </x:c>
      <x:c r="F23" s="10">
        <x:v>0.19293648834082244</x:v>
      </x:c>
      <x:c r="G23" s="11">
        <x:v>8.5643148277743109E-3</x:v>
      </x:c>
      <x:c r="H23" s="11">
        <x:v>0.86872747027383657</x:v>
      </x:c>
      <x:c r="I23" s="1"/>
      <x:c r="J23" s="1"/>
      <x:c r="K23" s="1"/>
      <x:c r="L23" s="1"/>
      <x:c r="M23" s="1"/>
      <x:c r="N23" s="1"/>
    </x:row>
    <x:row r="24" spans="1:14" ht="13" x14ac:dyDescent="0.3">
      <x:c r="A24" s="4" t="s">
        <x:v>4</x:v>
      </x:c>
      <x:c r="B24" s="8">
        <x:v>4.3332564713267798</x:v>
      </x:c>
      <x:c r="C24" s="8">
        <x:v>3.3957980772413867</x:v>
      </x:c>
      <x:c r="D24" s="8">
        <x:v>4.9046424399716866</x:v>
      </x:c>
      <x:c r="E24" s="9">
        <x:v>0.1318606393195916</x:v>
      </x:c>
      <x:c r="F24" s="10">
        <x:v>0.44432687939915022</x:v>
      </x:c>
      <x:c r="G24" s="11">
        <x:v>0.57138596864490676</x:v>
      </x:c>
      <x:c r="H24" s="11">
        <x:v>1.5088443627302999</x:v>
      </x:c>
      <x:c r="I24" s="1"/>
      <x:c r="J24" s="1"/>
      <x:c r="K24" s="1"/>
      <x:c r="L24" s="1"/>
      <x:c r="M24" s="1"/>
      <x:c r="N24" s="1"/>
    </x:row>
    <x:row r="25" spans="1:14" ht="13" x14ac:dyDescent="0.3">
      <x:c r="A25" s="4" t="s">
        <x:v>15</x:v>
      </x:c>
      <x:c r="B25" s="8">
        <x:v>3.5017477541659443</x:v>
      </x:c>
      <x:c r="C25" s="8">
        <x:v>3.348230230540989</x:v>
      </x:c>
      <x:c r="D25" s="8">
        <x:v>4.7654919816897294</x:v>
      </x:c>
      <x:c r="E25" s="9">
        <x:v>0.36088956608034922</x:v>
      </x:c>
      <x:c r="F25" s="10">
        <x:v>0.42328682723820543</x:v>
      </x:c>
      <x:c r="G25" s="11">
        <x:v>1.2637442275237851</x:v>
      </x:c>
      <x:c r="H25" s="11">
        <x:v>1.4172617511487404</x:v>
      </x:c>
      <x:c r="I25" s="1"/>
      <x:c r="J25" s="1"/>
      <x:c r="K25" s="1"/>
      <x:c r="L25" s="1"/>
      <x:c r="M25" s="1"/>
      <x:c r="N25" s="1"/>
    </x:row>
    <x:row r="26" spans="1:14" ht="13" x14ac:dyDescent="0.3">
      <x:c r="A26" s="4" t="s">
        <x:v>14</x:v>
      </x:c>
      <x:c r="B26" s="8">
        <x:v>3.4790569924467842</x:v>
      </x:c>
      <x:c r="C26" s="8">
        <x:v>4.4394281414597438</x:v>
      </x:c>
      <x:c r="D26" s="8">
        <x:v>4.744904991151726</x:v>
      </x:c>
      <x:c r="E26" s="9">
        <x:v>0.36384802015407175</x:v>
      </x:c>
      <x:c r="F26" s="10">
        <x:v>6.8809954786549887E-2</x:v>
      </x:c>
      <x:c r="G26" s="11">
        <x:v>1.2658479987049418</x:v>
      </x:c>
      <x:c r="H26" s="11">
        <x:v>0.30547684969198219</x:v>
      </x:c>
      <x:c r="I26" s="1"/>
      <x:c r="J26" s="1"/>
      <x:c r="K26" s="1"/>
      <x:c r="L26" s="1"/>
      <x:c r="M26" s="1"/>
      <x:c r="N26" s="1"/>
    </x:row>
    <x:row r="27" spans="1:14" ht="13" x14ac:dyDescent="0.3">
      <x:c r="A27" s="4" t="s">
        <x:v>20</x:v>
      </x:c>
      <x:c r="B27" s="8">
        <x:v>3.5579609984366414</x:v>
      </x:c>
      <x:c r="C27" s="8">
        <x:v>2.1496979233377749</x:v>
      </x:c>
      <x:c r="D27" s="8">
        <x:v>4.4709766793686478</x:v>
      </x:c>
      <x:c r="E27" s="9">
        <x:v>0.25661205430109635</x:v>
      </x:c>
      <x:c r="F27" s="10">
        <x:v>1.0798162527071196</x:v>
      </x:c>
      <x:c r="G27" s="11">
        <x:v>0.91301568093200647</x:v>
      </x:c>
      <x:c r="H27" s="11">
        <x:v>2.321278756030873</x:v>
      </x:c>
      <x:c r="I27" s="1"/>
      <x:c r="J27" s="1"/>
      <x:c r="K27" s="1"/>
      <x:c r="L27" s="1"/>
      <x:c r="M27" s="1"/>
      <x:c r="N27" s="1"/>
    </x:row>
    <x:row r="28" spans="1:14" ht="13" x14ac:dyDescent="0.3">
      <x:c r="A28" s="4" t="s">
        <x:v>18</x:v>
      </x:c>
      <x:c r="B28" s="8">
        <x:v>3.8872724212728702</x:v>
      </x:c>
      <x:c r="C28" s="8">
        <x:v>3.0813730673665329</x:v>
      </x:c>
      <x:c r="D28" s="8">
        <x:v>3.9652653434254481</x:v>
      </x:c>
      <x:c r="E28" s="9">
        <x:v>2.0063662563438112E-2</x:v>
      </x:c>
      <x:c r="F28" s="10">
        <x:v>0.2868501336043433</x:v>
      </x:c>
      <x:c r="G28" s="11">
        <x:v>7.7992922152577915E-2</x:v>
      </x:c>
      <x:c r="H28" s="11">
        <x:v>0.88389227605891518</x:v>
      </x:c>
      <x:c r="I28" s="1"/>
      <x:c r="J28" s="1"/>
      <x:c r="K28" s="1"/>
      <x:c r="L28" s="1"/>
      <x:c r="M28" s="1"/>
      <x:c r="N28" s="1"/>
    </x:row>
    <x:row r="29" spans="1:14" ht="13" x14ac:dyDescent="0.3">
      <x:c r="A29" s="4" t="s">
        <x:v>17</x:v>
      </x:c>
      <x:c r="B29" s="8">
        <x:v>3.47</x:v>
      </x:c>
      <x:c r="C29" s="8">
        <x:v>3.2547448983864733</x:v>
      </x:c>
      <x:c r="D29" s="8">
        <x:v>3.52</x:v>
      </x:c>
      <x:c r="E29" s="9">
        <x:v>1.4409221902017239E-2</x:v>
      </x:c>
      <x:c r="F29" s="10">
        <x:v>8.1497969854726821E-2</x:v>
      </x:c>
      <x:c r="G29" s="11">
        <x:v>4.9999999999999822E-2</x:v>
      </x:c>
      <x:c r="H29" s="11">
        <x:v>0.26525510161352672</x:v>
      </x:c>
      <x:c r="I29" s="1"/>
      <x:c r="J29" s="1"/>
      <x:c r="K29" s="1"/>
      <x:c r="L29" s="1"/>
      <x:c r="M29" s="1"/>
      <x:c r="N29" s="1"/>
    </x:row>
    <x:row r="30" spans="1:14" ht="13" x14ac:dyDescent="0.3">
      <x:c r="A30" s="4" t="s">
        <x:v>16</x:v>
      </x:c>
      <x:c r="B30" s="8">
        <x:v>8.6999999999999993</x:v>
      </x:c>
      <x:c r="C30" s="8">
        <x:v>2.9</x:v>
      </x:c>
      <x:c r="D30" s="8">
        <x:v>3.5</x:v>
      </x:c>
      <x:c r="E30" s="9">
        <x:v>-0.59770114942528729</x:v>
      </x:c>
      <x:c r="F30" s="10">
        <x:v>0.20689655172413796</x:v>
      </x:c>
      <x:c r="G30" s="11">
        <x:v>-5.1999999999999993</x:v>
      </x:c>
      <x:c r="H30" s="11">
        <x:v>0.60000000000000009</x:v>
      </x:c>
      <x:c r="I30" s="1"/>
      <x:c r="J30" s="1"/>
      <x:c r="K30" s="1"/>
      <x:c r="L30" s="1"/>
      <x:c r="M30" s="1"/>
      <x:c r="N30" s="1"/>
    </x:row>
    <x:row r="31" spans="1:14" ht="13" x14ac:dyDescent="0.3">
      <x:c r="A31" s="4" t="s">
        <x:v>5</x:v>
      </x:c>
      <x:c r="B31" s="8">
        <x:v>5.9371750596114241</x:v>
      </x:c>
      <x:c r="C31" s="8">
        <x:v>3.3023150079015027</x:v>
      </x:c>
      <x:c r="D31" s="8">
        <x:v>3.4113444419622758</x:v>
      </x:c>
      <x:c r="E31" s="9">
        <x:v>-0.42542633361638804</x:v>
      </x:c>
      <x:c r="F31" s="10">
        <x:v>3.30160610965025E-2</x:v>
      </x:c>
      <x:c r="G31" s="11">
        <x:v>-2.5258306176491483</x:v>
      </x:c>
      <x:c r="H31" s="11">
        <x:v>0.10902943406077314</x:v>
      </x:c>
      <x:c r="I31" s="1"/>
      <x:c r="J31" s="1"/>
      <x:c r="K31" s="1"/>
      <x:c r="L31" s="1"/>
      <x:c r="M31" s="1"/>
      <x:c r="N31" s="1"/>
    </x:row>
    <x:row r="32" spans="1:14" ht="13" x14ac:dyDescent="0.3">
      <x:c r="A32" s="4" t="s">
        <x:v>19</x:v>
      </x:c>
      <x:c r="B32" s="8">
        <x:v>3.1276487441771423</x:v>
      </x:c>
      <x:c r="C32" s="8">
        <x:v>2.7346306812616001</x:v>
      </x:c>
      <x:c r="D32" s="8">
        <x:v>2.752959450162666</x:v>
      </x:c>
      <x:c r="E32" s="9">
        <x:v>-0.11979903264778345</x:v>
      </x:c>
      <x:c r="F32" s="10">
        <x:v>6.7024659039552634E-3</x:v>
      </x:c>
      <x:c r="G32" s="11">
        <x:v>-0.37468929401447637</x:v>
      </x:c>
      <x:c r="H32" s="11">
        <x:v>1.8328768901065828E-2</x:v>
      </x:c>
      <x:c r="I32" s="1"/>
      <x:c r="J32" s="1"/>
      <x:c r="K32" s="1"/>
      <x:c r="L32" s="1"/>
      <x:c r="M32" s="1"/>
      <x:c r="N32" s="1"/>
    </x:row>
    <x:row r="33" spans="1:16" ht="13" x14ac:dyDescent="0.3">
      <x:c r="A33" s="4" t="s">
        <x:v>7</x:v>
      </x:c>
      <x:c r="B33" s="8">
        <x:v>1.4412431289440841</x:v>
      </x:c>
      <x:c r="C33" s="8">
        <x:v>1.6340059501160378</x:v>
      </x:c>
      <x:c r="D33" s="8">
        <x:v>2.4350068863304495</x:v>
      </x:c>
      <x:c r="E33" s="9">
        <x:v>0.68951847015183265</x:v>
      </x:c>
      <x:c r="F33" s="10">
        <x:v>0.49020686623419529</x:v>
      </x:c>
      <x:c r="G33" s="11">
        <x:v>0.99376375738636535</x:v>
      </x:c>
      <x:c r="H33" s="11">
        <x:v>0.80100093621441171</x:v>
      </x:c>
      <x:c r="I33" s="1"/>
      <x:c r="J33" s="1"/>
      <x:c r="K33" s="1"/>
      <x:c r="L33" s="1"/>
      <x:c r="M33" s="1"/>
      <x:c r="N33" s="1"/>
    </x:row>
    <x:row r="34" spans="1:16" ht="13" x14ac:dyDescent="0.3">
      <x:c r="A34" s="4" t="s">
        <x:v>6</x:v>
      </x:c>
      <x:c r="B34" s="8">
        <x:v>2.077287166664231</x:v>
      </x:c>
      <x:c r="C34" s="8">
        <x:v>2.0218351406557913</x:v>
      </x:c>
      <x:c r="D34" s="8">
        <x:v>1.423107960407245</x:v>
      </x:c>
      <x:c r="E34" s="9">
        <x:v>-0.31491996713554354</x:v>
      </x:c>
      <x:c r="F34" s="10">
        <x:v>-0.29613056386701564</x:v>
      </x:c>
      <x:c r="G34" s="11">
        <x:v>-0.654179206256986</x:v>
      </x:c>
      <x:c r="H34" s="11">
        <x:v>-0.59872718024854632</x:v>
      </x:c>
      <x:c r="I34" s="1"/>
      <x:c r="J34" s="1"/>
      <x:c r="K34" s="1"/>
      <x:c r="L34" s="1"/>
      <x:c r="M34" s="1"/>
      <x:c r="N34" s="1"/>
    </x:row>
    <x:row r="35" spans="1:16" ht="13" x14ac:dyDescent="0.3">
      <x:c r="A35" s="4" t="s">
        <x:v>9</x:v>
      </x:c>
      <x:c r="B35" s="8">
        <x:v>1.6287725291377639</x:v>
      </x:c>
      <x:c r="C35" s="8">
        <x:v>0.60051898082225286</x:v>
      </x:c>
      <x:c r="D35" s="8">
        <x:v>1.1360832281316762</x:v>
      </x:c>
      <x:c r="E35" s="9">
        <x:v>-0.30249116570433965</x:v>
      </x:c>
      <x:c r="F35" s="10">
        <x:v>0.89183566950058579</x:v>
      </x:c>
      <x:c r="G35" s="11">
        <x:v>-0.49268930100608777</x:v>
      </x:c>
      <x:c r="H35" s="11">
        <x:v>0.53556424730942331</x:v>
      </x:c>
      <x:c r="I35" s="1"/>
      <x:c r="J35" s="1"/>
      <x:c r="K35" s="1"/>
      <x:c r="L35" s="1"/>
      <x:c r="M35" s="1"/>
      <x:c r="N35" s="1"/>
    </x:row>
    <x:row r="36" spans="1:16" ht="13" x14ac:dyDescent="0.3">
      <x:c r="A36" s="4" t="s">
        <x:v>8</x:v>
      </x:c>
      <x:c r="B36" s="8">
        <x:v>0.84235992607129528</x:v>
      </x:c>
      <x:c r="C36" s="8">
        <x:v>0.97595260614572743</x:v>
      </x:c>
      <x:c r="D36" s="8">
        <x:v>0.7205595616967434</x:v>
      </x:c>
      <x:c r="E36" s="9">
        <x:v>-0.14459420564154782</x:v>
      </x:c>
      <x:c r="F36" s="10">
        <x:v>-0.26168590855819612</x:v>
      </x:c>
      <x:c r="G36" s="11">
        <x:v>-0.12180036437455188</x:v>
      </x:c>
      <x:c r="H36" s="11">
        <x:v>-0.25539304444898403</x:v>
      </x:c>
      <x:c r="I36" s="1"/>
      <x:c r="J36" s="1"/>
      <x:c r="K36" s="1"/>
      <x:c r="L36" s="1"/>
      <x:c r="M36" s="1"/>
      <x:c r="N36" s="1"/>
    </x:row>
    <x:row r="37" spans="1:16" ht="13" x14ac:dyDescent="0.3">
      <x:c r="A37" s="4" t="s">
        <x:v>10</x:v>
      </x:c>
      <x:c r="B37" s="8">
        <x:v>2.3854068752387372</x:v>
      </x:c>
      <x:c r="C37" s="8">
        <x:v>-0.28757240412960183</x:v>
      </x:c>
      <x:c r="D37" s="8">
        <x:v>-6.03684065509432E-2</x:v>
      </x:c>
      <x:c r="E37" s="9">
        <x:v>-1.0253073834814455</x:v>
      </x:c>
      <x:c r="F37" s="10">
        <x:v>0.79007580114072196</x:v>
      </x:c>
      <x:c r="G37" s="11">
        <x:v>-2.4457752817896803</x:v>
      </x:c>
      <x:c r="H37" s="11">
        <x:v>0.22720399757865864</x:v>
      </x:c>
      <x:c r="I37" s="7"/>
      <x:c r="J37" s="7"/>
      <x:c r="K37" s="7"/>
      <x:c r="L37" s="7"/>
    </x:row>
    <x:row r="38" spans="1:16" ht="13" x14ac:dyDescent="0.3">
      <x:c r="A38" s="7"/>
      <x:c r="B38" s="7"/>
      <x:c r="C38" s="12"/>
      <x:c r="D38" s="8"/>
      <x:c r="E38" s="7"/>
      <x:c r="F38" s="13"/>
      <x:c r="G38" s="1"/>
      <x:c r="H38" s="1"/>
      <x:c r="I38" s="1"/>
      <x:c r="J38" s="1"/>
      <x:c r="K38" s="1"/>
      <x:c r="L38" s="1"/>
      <x:c r="M38" s="1"/>
      <x:c r="N38" s="1"/>
      <x:c r="O38" s="1"/>
      <x:c r="P38" s="1"/>
    </x:row>
    <x:row r="39" spans="1:16" ht="13" x14ac:dyDescent="0.3">
      <x:c r="A39" s="7"/>
      <x:c r="B39" s="7"/>
      <x:c r="C39" s="7"/>
      <x:c r="D39" s="12"/>
      <x:c r="E39" s="7"/>
      <x:c r="F39" s="7"/>
      <x:c r="G39" s="1"/>
      <x:c r="H39" s="1"/>
      <x:c r="I39" s="1"/>
      <x:c r="J39" s="1"/>
      <x:c r="K39" s="1"/>
      <x:c r="L39" s="1"/>
      <x:c r="M39" s="1"/>
      <x:c r="N39" s="1"/>
      <x:c r="O39" s="1"/>
      <x:c r="P39" s="1"/>
    </x:row>
    <x:row r="40" spans="1:16" ht="13" x14ac:dyDescent="0.3">
      <x:c r="A40" s="7"/>
      <x:c r="B40" s="7"/>
      <x:c r="C40" s="7"/>
      <x:c r="D40" s="7"/>
      <x:c r="E40" s="7"/>
      <x:c r="F40" s="7"/>
      <x:c r="G40" s="1"/>
      <x:c r="H40" s="1"/>
      <x:c r="I40" s="1"/>
      <x:c r="J40" s="1"/>
      <x:c r="K40" s="1"/>
      <x:c r="L40" s="1"/>
      <x:c r="M40" s="1"/>
      <x:c r="N40" s="1"/>
      <x:c r="O40" s="1"/>
      <x:c r="P40" s="1"/>
    </x:row>
    <x:row r="41" spans="1:16" ht="13" x14ac:dyDescent="0.3">
      <x:c r="A41" s="7"/>
      <x:c r="B41" s="7"/>
      <x:c r="C41" s="7"/>
      <x:c r="D41" s="7"/>
      <x:c r="E41" s="7"/>
      <x:c r="F41" s="7"/>
      <x:c r="G41" s="1"/>
      <x:c r="H41" s="1"/>
      <x:c r="I41" s="1"/>
      <x:c r="J41" s="1"/>
      <x:c r="K41" s="1"/>
      <x:c r="L41" s="1"/>
      <x:c r="M41" s="1"/>
      <x:c r="N41" s="1"/>
      <x:c r="O41" s="1"/>
      <x:c r="P41" s="1"/>
    </x:row>
    <x:row r="42" spans="1:16" ht="13" x14ac:dyDescent="0.3">
      <x:c r="A42" s="7"/>
      <x:c r="B42" s="7"/>
      <x:c r="C42" s="7"/>
      <x:c r="D42" s="7"/>
      <x:c r="E42" s="7"/>
      <x:c r="F42" s="7"/>
      <x:c r="G42" s="1"/>
      <x:c r="H42" s="1"/>
      <x:c r="I42" s="1"/>
      <x:c r="J42" s="1"/>
      <x:c r="K42" s="1"/>
      <x:c r="L42" s="1"/>
      <x:c r="M42" s="1"/>
      <x:c r="N42" s="1"/>
      <x:c r="O42" s="1"/>
      <x:c r="P42" s="1"/>
    </x:row>
    <x:row r="43" spans="1:16" ht="13" x14ac:dyDescent="0.3">
      <x:c r="A43" s="7"/>
      <x:c r="B43" s="7"/>
      <x:c r="C43" s="7"/>
      <x:c r="D43" s="7"/>
      <x:c r="E43" s="7"/>
      <x:c r="F43" s="7"/>
      <x:c r="G43" s="1"/>
      <x:c r="H43" s="1"/>
      <x:c r="I43" s="1"/>
      <x:c r="J43" s="1"/>
      <x:c r="K43" s="1"/>
      <x:c r="L43" s="1"/>
      <x:c r="M43" s="1"/>
      <x:c r="N43" s="1"/>
      <x:c r="O43" s="1"/>
      <x:c r="P43" s="1"/>
    </x:row>
    <x:row r="44" spans="1:16" ht="13" x14ac:dyDescent="0.3">
      <x:c r="A44" s="7"/>
      <x:c r="B44" s="7"/>
      <x:c r="C44" s="7"/>
      <x:c r="D44" s="7"/>
      <x:c r="E44" s="7"/>
      <x:c r="F44" s="7"/>
      <x:c r="G44" s="1"/>
      <x:c r="H44" s="1"/>
      <x:c r="I44" s="1"/>
      <x:c r="J44" s="1"/>
      <x:c r="K44" s="1"/>
      <x:c r="L44" s="1"/>
      <x:c r="M44" s="1"/>
      <x:c r="N44" s="1"/>
      <x:c r="O44" s="1"/>
      <x:c r="P44" s="1"/>
    </x:row>
    <x:row r="45" spans="1:16" ht="13" x14ac:dyDescent="0.3">
      <x:c r="A45" s="7"/>
      <x:c r="B45" s="7"/>
      <x:c r="C45" s="7"/>
      <x:c r="D45" s="7"/>
      <x:c r="E45" s="7"/>
      <x:c r="F45" s="7"/>
      <x:c r="G45" s="1"/>
      <x:c r="H45" s="1"/>
      <x:c r="I45" s="1"/>
      <x:c r="J45" s="1"/>
      <x:c r="K45" s="1"/>
      <x:c r="L45" s="1"/>
      <x:c r="M45" s="1"/>
      <x:c r="N45" s="1"/>
      <x:c r="O45" s="1"/>
      <x:c r="P45" s="1"/>
    </x:row>
    <x:row r="46" spans="1:16" ht="13" x14ac:dyDescent="0.3">
      <x:c r="A46" s="7"/>
      <x:c r="B46" s="7"/>
      <x:c r="C46" s="7"/>
      <x:c r="D46" s="7"/>
      <x:c r="E46" s="7"/>
      <x:c r="F46" s="7"/>
      <x:c r="G46" s="1"/>
      <x:c r="H46" s="1"/>
      <x:c r="I46" s="1"/>
      <x:c r="J46" s="1"/>
      <x:c r="K46" s="1"/>
      <x:c r="L46" s="1"/>
      <x:c r="M46" s="1"/>
      <x:c r="N46" s="1"/>
      <x:c r="O46" s="1"/>
      <x:c r="P46" s="1"/>
    </x:row>
    <x:row r="47" spans="1:16" ht="13" x14ac:dyDescent="0.3">
      <x:c r="A47" s="7"/>
      <x:c r="B47" s="7"/>
      <x:c r="C47" s="7"/>
      <x:c r="D47" s="7"/>
      <x:c r="E47" s="7"/>
      <x:c r="F47" s="7"/>
      <x:c r="G47" s="1"/>
      <x:c r="H47" s="1"/>
      <x:c r="I47" s="1"/>
      <x:c r="J47" s="1"/>
      <x:c r="K47" s="1"/>
      <x:c r="L47" s="1"/>
      <x:c r="M47" s="1"/>
      <x:c r="N47" s="1"/>
      <x:c r="O47" s="1"/>
      <x:c r="P47" s="1"/>
    </x:row>
    <x:row r="48" spans="1:16" ht="13" x14ac:dyDescent="0.3">
      <x:c r="A48" s="7"/>
      <x:c r="B48" s="7"/>
      <x:c r="C48" s="7"/>
      <x:c r="D48" s="7"/>
      <x:c r="E48" s="7"/>
      <x:c r="F48" s="7"/>
      <x:c r="G48" s="1"/>
      <x:c r="H48" s="1"/>
      <x:c r="I48" s="1"/>
      <x:c r="J48" s="1"/>
      <x:c r="K48" s="1"/>
      <x:c r="L48" s="1"/>
      <x:c r="M48" s="1"/>
      <x:c r="N48" s="1"/>
      <x:c r="O48" s="1"/>
      <x:c r="P48" s="1"/>
    </x:row>
    <x:row r="49" spans="1:16" ht="13" x14ac:dyDescent="0.3">
      <x:c r="A49" s="7"/>
      <x:c r="B49" s="7"/>
      <x:c r="C49" s="7"/>
      <x:c r="D49" s="7"/>
      <x:c r="E49" s="7"/>
      <x:c r="F49" s="7"/>
      <x:c r="G49" s="1"/>
      <x:c r="H49" s="1"/>
      <x:c r="I49" s="1"/>
      <x:c r="J49" s="1"/>
      <x:c r="K49" s="1"/>
      <x:c r="L49" s="1"/>
      <x:c r="M49" s="1"/>
      <x:c r="N49" s="1"/>
      <x:c r="O49" s="1"/>
      <x:c r="P49" s="1"/>
    </x:row>
    <x:row r="50" spans="1:16" ht="13" x14ac:dyDescent="0.3">
      <x:c r="G50" s="1"/>
      <x:c r="H50" s="1"/>
      <x:c r="I50" s="1"/>
      <x:c r="J50" s="1"/>
      <x:c r="K50" s="1"/>
      <x:c r="L50" s="1"/>
      <x:c r="M50" s="1"/>
      <x:c r="N50" s="1"/>
      <x:c r="O50" s="1"/>
      <x:c r="P50" s="1"/>
    </x:row>
    <x:row r="51" spans="1:16" ht="13" x14ac:dyDescent="0.3">
      <x:c r="G51" s="1"/>
      <x:c r="H51" s="1"/>
      <x:c r="I51" s="1"/>
      <x:c r="J51" s="1"/>
      <x:c r="K51" s="1"/>
      <x:c r="L51" s="1"/>
      <x:c r="M51" s="1"/>
      <x:c r="N51" s="1"/>
      <x:c r="O51" s="1"/>
      <x:c r="P51" s="1"/>
    </x:row>
    <x:row r="52" spans="1:16" ht="13" x14ac:dyDescent="0.3">
      <x:c r="G52" s="1"/>
      <x:c r="H52" s="1"/>
      <x:c r="I52" s="1"/>
      <x:c r="J52" s="1"/>
      <x:c r="K52" s="1"/>
      <x:c r="L52" s="1"/>
      <x:c r="M52" s="1"/>
      <x:c r="N52" s="1"/>
      <x:c r="O52" s="1"/>
      <x:c r="P52" s="1"/>
    </x:row>
    <x:row r="53" spans="1:16" ht="13" x14ac:dyDescent="0.3">
      <x:c r="G53" s="1"/>
      <x:c r="H53" s="1"/>
      <x:c r="I53" s="1"/>
      <x:c r="J53" s="1"/>
      <x:c r="K53" s="1"/>
      <x:c r="L53" s="1"/>
      <x:c r="M53" s="1"/>
      <x:c r="N53" s="1"/>
      <x:c r="O53" s="1"/>
      <x:c r="P53" s="1"/>
    </x:row>
    <x:row r="54" spans="1:16" ht="13" x14ac:dyDescent="0.3">
      <x:c r="G54" s="1"/>
      <x:c r="H54" s="1"/>
      <x:c r="I54" s="1"/>
      <x:c r="J54" s="1"/>
      <x:c r="K54" s="1"/>
      <x:c r="L54" s="1"/>
      <x:c r="M54" s="1"/>
      <x:c r="N54" s="1"/>
      <x:c r="O54" s="1"/>
      <x:c r="P54" s="1"/>
    </x:row>
    <x:row r="55" spans="1:16" ht="13" x14ac:dyDescent="0.3">
      <x:c r="G55" s="1"/>
      <x:c r="H55" s="1"/>
      <x:c r="I55" s="1"/>
      <x:c r="J55" s="1"/>
      <x:c r="K55" s="1"/>
      <x:c r="L55" s="1"/>
      <x:c r="M55" s="1"/>
      <x:c r="N55" s="1"/>
      <x:c r="O55" s="1"/>
      <x:c r="P55" s="1"/>
    </x:row>
  </x:sheetData>
  <x:sortState xmlns:xlrd2="http://schemas.microsoft.com/office/spreadsheetml/2017/richdata2" ref="A20:H37">
    <x:sortCondition descending="1" ref="D20:D37"/>
  </x:sortState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Perspectivas económicas de América Latina 2023 - © OECD 2023</x:v>
      </x:c>
    </x:row>
    <x:row r="6">
      <x:c/>
      <x:c r="B6" s="15" t="str">
        <x:v>Panorama de la inversión en América Latina y el Caribe: retos y oportunidades - Gráfico 2.10. Entradas de IED como % del PIB, países seleccionados de ALC, 2013-22</x:v>
      </x:c>
    </x:row>
    <x:row r="7">
      <x:c/>
      <x:c r="B7" s="15" t="str">
        <x:v>Version 1 - Last updated: 22-Dec-2023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https://stat.link/jzv5so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282AEC65B114B9A8625D8CFEE695D" ma:contentTypeVersion="13" ma:contentTypeDescription="Create a new document." ma:contentTypeScope="" ma:versionID="086d5218728c3c07783a0e0aa45a70e8">
  <xsd:schema xmlns:xsd="http://www.w3.org/2001/XMLSchema" xmlns:xs="http://www.w3.org/2001/XMLSchema" xmlns:p="http://schemas.microsoft.com/office/2006/metadata/properties" xmlns:ns2="d853ca77-e4a8-41d4-81ea-00511b657413" xmlns:ns3="3fd5a7cb-59b0-4c7f-ace8-5744cef475fb" targetNamespace="http://schemas.microsoft.com/office/2006/metadata/properties" ma:root="true" ma:fieldsID="f376dfdb728a175f11ef86dc03032187" ns2:_="" ns3:_="">
    <xsd:import namespace="d853ca77-e4a8-41d4-81ea-00511b657413"/>
    <xsd:import namespace="3fd5a7cb-59b0-4c7f-ace8-5744cef47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ca77-e4a8-41d4-81ea-00511b65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a7cb-59b0-4c7f-ace8-5744cef47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767aef-750e-42a8-a1d2-31499caf8da0}" ma:internalName="TaxCatchAll" ma:showField="CatchAllData" ma:web="3fd5a7cb-59b0-4c7f-ace8-5744cef47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a7cb-59b0-4c7f-ace8-5744cef475fb" xsi:nil="true"/>
    <lcf76f155ced4ddcb4097134ff3c332f xmlns="d853ca77-e4a8-41d4-81ea-00511b65741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A976F-D654-42FA-B8BE-BDE40E4BE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ca77-e4a8-41d4-81ea-00511b657413"/>
    <ds:schemaRef ds:uri="3fd5a7cb-59b0-4c7f-ace8-5744cef47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4E8FB0-9E82-4051-BE28-F272266E13BF}">
  <ds:schemaRefs>
    <ds:schemaRef ds:uri="http://purl.org/dc/dcmitype/"/>
    <ds:schemaRef ds:uri="3fd5a7cb-59b0-4c7f-ace8-5744cef475fb"/>
    <ds:schemaRef ds:uri="http://purl.org/dc/terms/"/>
    <ds:schemaRef ds:uri="d853ca77-e4a8-41d4-81ea-00511b657413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056D0C-99E6-479B-A90C-EDB8404F85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2.10</vt:lpstr>
      <vt:lpstr>'Figure 2.10'!Print_Area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FAURIE Sofia</dc:creator>
  <cp:keywords/>
  <dc:description/>
  <cp:lastModifiedBy>FAURIE Sofia, DEV/LAC</cp:lastModifiedBy>
  <cp:revision/>
  <cp:lastPrinted>2023-12-11T16:57:45Z</cp:lastPrinted>
  <dcterms:created xsi:type="dcterms:W3CDTF">2023-08-29T15:45:13Z</dcterms:created>
  <dcterms:modified xsi:type="dcterms:W3CDTF">2024-01-17T09:23:43Z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0x010100116282AEC65B114B9A8625D8CFEE695D</vt:lpwstr>
  </property>
  <property fmtid="{D5CDD505-2E9C-101B-9397-08002B2CF9AE}" pid="3" name="MediaServiceImageTags">
    <vt:lpwstr/>
  </property>
</Properties>
</file>